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OP-PA\summary\Naive\"/>
    </mc:Choice>
  </mc:AlternateContent>
  <xr:revisionPtr revIDLastSave="0" documentId="13_ncr:1_{8F6D7A18-B06C-4699-BC62-CAA00A8D9A49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Sample" sheetId="1" r:id="rId1"/>
    <sheet name="BAGL-001&amp;002" sheetId="2" r:id="rId2"/>
    <sheet name="ADL" sheetId="3" r:id="rId3"/>
    <sheet name="ASI" sheetId="4" r:id="rId4"/>
    <sheet name="ASG" sheetId="5" r:id="rId5"/>
    <sheet name="AWBL-001" sheetId="6" r:id="rId6"/>
    <sheet name="AFDL-001&amp;002" sheetId="7" r:id="rId7"/>
    <sheet name="ADFL-002" sheetId="8" r:id="rId8"/>
    <sheet name="ASHL-001" sheetId="9" r:id="rId9"/>
    <sheet name="ASEL-001" sheetId="10" r:id="rId10"/>
    <sheet name="AWCL-001&amp;002" sheetId="11" r:id="rId11"/>
    <sheet name="RMG" sheetId="12" r:id="rId12"/>
    <sheet name="OLLL-002" sheetId="13" r:id="rId13"/>
    <sheet name="SAADL-003" sheetId="14" r:id="rId14"/>
    <sheet name="SAAVL-002" sheetId="15" r:id="rId15"/>
    <sheet name="AIYL-003" sheetId="16" r:id="rId16"/>
    <sheet name="AVKL-003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17" l="1"/>
  <c r="H451" i="17"/>
  <c r="H450" i="17"/>
  <c r="H449" i="17"/>
  <c r="H448" i="17"/>
  <c r="H447" i="17"/>
  <c r="H446" i="17"/>
  <c r="I446" i="17" s="1"/>
  <c r="D446" i="17" s="1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I90" i="17"/>
  <c r="D90" i="17" s="1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I39" i="16"/>
  <c r="D39" i="16" s="1"/>
  <c r="H39" i="16"/>
  <c r="H38" i="16"/>
  <c r="H37" i="16"/>
  <c r="H36" i="16"/>
  <c r="H35" i="16"/>
  <c r="H34" i="16"/>
  <c r="H33" i="16"/>
  <c r="H32" i="16"/>
  <c r="H31" i="16"/>
  <c r="H30" i="16"/>
  <c r="H29" i="16"/>
  <c r="H28" i="16"/>
  <c r="I28" i="16" s="1"/>
  <c r="D28" i="16" s="1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I12" i="16" s="1"/>
  <c r="D12" i="16" s="1"/>
  <c r="H11" i="16"/>
  <c r="H10" i="16"/>
  <c r="H9" i="16"/>
  <c r="H8" i="16"/>
  <c r="H7" i="16"/>
  <c r="H6" i="16"/>
  <c r="H5" i="16"/>
  <c r="H4" i="16"/>
  <c r="I29" i="16" s="1"/>
  <c r="D29" i="16" s="1"/>
  <c r="H3" i="16"/>
  <c r="H2" i="16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I374" i="15" s="1"/>
  <c r="D374" i="15" s="1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I56" i="15" s="1"/>
  <c r="D56" i="15" s="1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I32" i="15" s="1"/>
  <c r="D32" i="15" s="1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I17" i="15" s="1"/>
  <c r="D17" i="15" s="1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I329" i="14" s="1"/>
  <c r="D329" i="14" s="1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I127" i="14"/>
  <c r="D127" i="14" s="1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I14" i="13" s="1"/>
  <c r="D14" i="13" s="1"/>
  <c r="H13" i="13"/>
  <c r="H12" i="13"/>
  <c r="H11" i="13"/>
  <c r="H10" i="13"/>
  <c r="H9" i="13"/>
  <c r="H8" i="13"/>
  <c r="I339" i="13" s="1"/>
  <c r="D339" i="13" s="1"/>
  <c r="H7" i="13"/>
  <c r="H6" i="13"/>
  <c r="H5" i="13"/>
  <c r="H4" i="13"/>
  <c r="H3" i="13"/>
  <c r="H2" i="13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I156" i="11"/>
  <c r="D156" i="11" s="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I282" i="9" s="1"/>
  <c r="D282" i="9" s="1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I238" i="8"/>
  <c r="D238" i="8" s="1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I90" i="8"/>
  <c r="D90" i="8" s="1"/>
  <c r="H90" i="8"/>
  <c r="H89" i="8"/>
  <c r="H88" i="8"/>
  <c r="H87" i="8"/>
  <c r="H86" i="8"/>
  <c r="H85" i="8"/>
  <c r="H84" i="8"/>
  <c r="H83" i="8"/>
  <c r="H82" i="8"/>
  <c r="H81" i="8"/>
  <c r="H80" i="8"/>
  <c r="I79" i="8"/>
  <c r="D79" i="8" s="1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I63" i="8"/>
  <c r="D63" i="8" s="1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I39" i="8" s="1"/>
  <c r="D39" i="8" s="1"/>
  <c r="H38" i="8"/>
  <c r="H37" i="8"/>
  <c r="H36" i="8"/>
  <c r="H35" i="8"/>
  <c r="I34" i="8"/>
  <c r="D34" i="8" s="1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I15" i="8"/>
  <c r="D15" i="8" s="1"/>
  <c r="H15" i="8"/>
  <c r="H14" i="8"/>
  <c r="H13" i="8"/>
  <c r="H12" i="8"/>
  <c r="H11" i="8"/>
  <c r="H10" i="8"/>
  <c r="I9" i="8"/>
  <c r="D9" i="8" s="1"/>
  <c r="H9" i="8"/>
  <c r="H8" i="8"/>
  <c r="H7" i="8"/>
  <c r="H6" i="8"/>
  <c r="H5" i="8"/>
  <c r="H4" i="8"/>
  <c r="H3" i="8"/>
  <c r="H2" i="8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I194" i="7" s="1"/>
  <c r="D194" i="7" s="1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I177" i="7" s="1"/>
  <c r="D177" i="7" s="1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I199" i="7" s="1"/>
  <c r="D199" i="7" s="1"/>
  <c r="H9" i="7"/>
  <c r="H8" i="7"/>
  <c r="H7" i="7"/>
  <c r="H6" i="7"/>
  <c r="H5" i="7"/>
  <c r="H4" i="7"/>
  <c r="H3" i="7"/>
  <c r="H2" i="7"/>
  <c r="H452" i="6"/>
  <c r="H451" i="6"/>
  <c r="I451" i="6" s="1"/>
  <c r="D451" i="6" s="1"/>
  <c r="H450" i="6"/>
  <c r="H449" i="6"/>
  <c r="H448" i="6"/>
  <c r="H447" i="6"/>
  <c r="I447" i="6" s="1"/>
  <c r="D447" i="6" s="1"/>
  <c r="H446" i="6"/>
  <c r="H445" i="6"/>
  <c r="H444" i="6"/>
  <c r="H443" i="6"/>
  <c r="I443" i="6" s="1"/>
  <c r="D443" i="6" s="1"/>
  <c r="H442" i="6"/>
  <c r="H441" i="6"/>
  <c r="H440" i="6"/>
  <c r="H439" i="6"/>
  <c r="H438" i="6"/>
  <c r="H437" i="6"/>
  <c r="H436" i="6"/>
  <c r="H435" i="6"/>
  <c r="I435" i="6" s="1"/>
  <c r="D435" i="6" s="1"/>
  <c r="H434" i="6"/>
  <c r="H433" i="6"/>
  <c r="H432" i="6"/>
  <c r="H431" i="6"/>
  <c r="I431" i="6" s="1"/>
  <c r="D431" i="6" s="1"/>
  <c r="H430" i="6"/>
  <c r="H429" i="6"/>
  <c r="H428" i="6"/>
  <c r="H427" i="6"/>
  <c r="I427" i="6" s="1"/>
  <c r="D427" i="6" s="1"/>
  <c r="H426" i="6"/>
  <c r="H425" i="6"/>
  <c r="H424" i="6"/>
  <c r="H423" i="6"/>
  <c r="H422" i="6"/>
  <c r="H421" i="6"/>
  <c r="H420" i="6"/>
  <c r="H419" i="6"/>
  <c r="I419" i="6" s="1"/>
  <c r="D419" i="6" s="1"/>
  <c r="H418" i="6"/>
  <c r="H417" i="6"/>
  <c r="H416" i="6"/>
  <c r="H415" i="6"/>
  <c r="I415" i="6" s="1"/>
  <c r="D415" i="6" s="1"/>
  <c r="H414" i="6"/>
  <c r="H413" i="6"/>
  <c r="H412" i="6"/>
  <c r="H411" i="6"/>
  <c r="I411" i="6" s="1"/>
  <c r="D411" i="6" s="1"/>
  <c r="H410" i="6"/>
  <c r="H409" i="6"/>
  <c r="H408" i="6"/>
  <c r="H407" i="6"/>
  <c r="H406" i="6"/>
  <c r="H405" i="6"/>
  <c r="H404" i="6"/>
  <c r="H403" i="6"/>
  <c r="I403" i="6" s="1"/>
  <c r="D403" i="6" s="1"/>
  <c r="H402" i="6"/>
  <c r="H401" i="6"/>
  <c r="H400" i="6"/>
  <c r="H399" i="6"/>
  <c r="I399" i="6" s="1"/>
  <c r="D399" i="6" s="1"/>
  <c r="H398" i="6"/>
  <c r="H397" i="6"/>
  <c r="H396" i="6"/>
  <c r="H395" i="6"/>
  <c r="I395" i="6" s="1"/>
  <c r="D395" i="6" s="1"/>
  <c r="H394" i="6"/>
  <c r="H393" i="6"/>
  <c r="H392" i="6"/>
  <c r="H391" i="6"/>
  <c r="H390" i="6"/>
  <c r="H389" i="6"/>
  <c r="H388" i="6"/>
  <c r="H387" i="6"/>
  <c r="I387" i="6" s="1"/>
  <c r="D387" i="6" s="1"/>
  <c r="H386" i="6"/>
  <c r="H385" i="6"/>
  <c r="H384" i="6"/>
  <c r="H383" i="6"/>
  <c r="I383" i="6" s="1"/>
  <c r="D383" i="6" s="1"/>
  <c r="H382" i="6"/>
  <c r="H381" i="6"/>
  <c r="H380" i="6"/>
  <c r="H379" i="6"/>
  <c r="I379" i="6" s="1"/>
  <c r="D379" i="6" s="1"/>
  <c r="H378" i="6"/>
  <c r="H377" i="6"/>
  <c r="H376" i="6"/>
  <c r="H375" i="6"/>
  <c r="H374" i="6"/>
  <c r="H373" i="6"/>
  <c r="H372" i="6"/>
  <c r="H371" i="6"/>
  <c r="I371" i="6" s="1"/>
  <c r="D371" i="6" s="1"/>
  <c r="H370" i="6"/>
  <c r="H369" i="6"/>
  <c r="H368" i="6"/>
  <c r="H367" i="6"/>
  <c r="I367" i="6" s="1"/>
  <c r="D367" i="6" s="1"/>
  <c r="H366" i="6"/>
  <c r="H365" i="6"/>
  <c r="H364" i="6"/>
  <c r="H363" i="6"/>
  <c r="H362" i="6"/>
  <c r="H361" i="6"/>
  <c r="H360" i="6"/>
  <c r="H359" i="6"/>
  <c r="H358" i="6"/>
  <c r="H357" i="6"/>
  <c r="I357" i="6" s="1"/>
  <c r="D357" i="6" s="1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I341" i="6" s="1"/>
  <c r="D341" i="6" s="1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I309" i="6" s="1"/>
  <c r="D309" i="6" s="1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I293" i="6" s="1"/>
  <c r="D293" i="6" s="1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I268" i="6" s="1"/>
  <c r="D268" i="6" s="1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I252" i="6" s="1"/>
  <c r="D252" i="6" s="1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I236" i="6" s="1"/>
  <c r="D236" i="6" s="1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I220" i="6" s="1"/>
  <c r="D220" i="6" s="1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I204" i="6" s="1"/>
  <c r="D204" i="6" s="1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I188" i="6" s="1"/>
  <c r="D188" i="6" s="1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I172" i="6" s="1"/>
  <c r="D172" i="6" s="1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I156" i="6" s="1"/>
  <c r="D156" i="6" s="1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I140" i="6"/>
  <c r="D140" i="6" s="1"/>
  <c r="H140" i="6"/>
  <c r="H139" i="6"/>
  <c r="H138" i="6"/>
  <c r="H137" i="6"/>
  <c r="H136" i="6"/>
  <c r="H135" i="6"/>
  <c r="H134" i="6"/>
  <c r="H133" i="6"/>
  <c r="I132" i="6"/>
  <c r="D132" i="6" s="1"/>
  <c r="H132" i="6"/>
  <c r="H131" i="6"/>
  <c r="I131" i="6" s="1"/>
  <c r="D131" i="6" s="1"/>
  <c r="H130" i="6"/>
  <c r="H129" i="6"/>
  <c r="H128" i="6"/>
  <c r="H127" i="6"/>
  <c r="H126" i="6"/>
  <c r="H125" i="6"/>
  <c r="H124" i="6"/>
  <c r="I393" i="6" s="1"/>
  <c r="D393" i="6" s="1"/>
  <c r="H123" i="6"/>
  <c r="H122" i="6"/>
  <c r="H121" i="6"/>
  <c r="H120" i="6"/>
  <c r="H119" i="6"/>
  <c r="H118" i="6"/>
  <c r="H117" i="6"/>
  <c r="H116" i="6"/>
  <c r="H115" i="6"/>
  <c r="I115" i="6" s="1"/>
  <c r="D115" i="6" s="1"/>
  <c r="H114" i="6"/>
  <c r="H113" i="6"/>
  <c r="H112" i="6"/>
  <c r="H111" i="6"/>
  <c r="I111" i="6" s="1"/>
  <c r="D111" i="6" s="1"/>
  <c r="H110" i="6"/>
  <c r="H109" i="6"/>
  <c r="H108" i="6"/>
  <c r="I108" i="6" s="1"/>
  <c r="D108" i="6" s="1"/>
  <c r="I107" i="6"/>
  <c r="D107" i="6" s="1"/>
  <c r="H107" i="6"/>
  <c r="H106" i="6"/>
  <c r="I106" i="6" s="1"/>
  <c r="D106" i="6" s="1"/>
  <c r="H105" i="6"/>
  <c r="H104" i="6"/>
  <c r="I104" i="6" s="1"/>
  <c r="D104" i="6" s="1"/>
  <c r="I103" i="6"/>
  <c r="D103" i="6" s="1"/>
  <c r="H103" i="6"/>
  <c r="H102" i="6"/>
  <c r="I102" i="6" s="1"/>
  <c r="D102" i="6" s="1"/>
  <c r="H101" i="6"/>
  <c r="H100" i="6"/>
  <c r="I100" i="6" s="1"/>
  <c r="D100" i="6" s="1"/>
  <c r="I99" i="6"/>
  <c r="D99" i="6" s="1"/>
  <c r="H99" i="6"/>
  <c r="H98" i="6"/>
  <c r="I98" i="6" s="1"/>
  <c r="D98" i="6" s="1"/>
  <c r="H97" i="6"/>
  <c r="H96" i="6"/>
  <c r="I96" i="6" s="1"/>
  <c r="D96" i="6" s="1"/>
  <c r="I95" i="6"/>
  <c r="D95" i="6" s="1"/>
  <c r="H95" i="6"/>
  <c r="H94" i="6"/>
  <c r="I94" i="6" s="1"/>
  <c r="D94" i="6" s="1"/>
  <c r="H93" i="6"/>
  <c r="H92" i="6"/>
  <c r="I92" i="6" s="1"/>
  <c r="D92" i="6" s="1"/>
  <c r="I91" i="6"/>
  <c r="D91" i="6" s="1"/>
  <c r="H91" i="6"/>
  <c r="H90" i="6"/>
  <c r="I90" i="6" s="1"/>
  <c r="D90" i="6" s="1"/>
  <c r="H89" i="6"/>
  <c r="H88" i="6"/>
  <c r="I88" i="6" s="1"/>
  <c r="D88" i="6" s="1"/>
  <c r="I87" i="6"/>
  <c r="D87" i="6" s="1"/>
  <c r="H87" i="6"/>
  <c r="H86" i="6"/>
  <c r="I86" i="6" s="1"/>
  <c r="D86" i="6" s="1"/>
  <c r="H85" i="6"/>
  <c r="H84" i="6"/>
  <c r="I84" i="6" s="1"/>
  <c r="D84" i="6" s="1"/>
  <c r="I83" i="6"/>
  <c r="D83" i="6" s="1"/>
  <c r="H83" i="6"/>
  <c r="H82" i="6"/>
  <c r="I82" i="6" s="1"/>
  <c r="D82" i="6" s="1"/>
  <c r="H81" i="6"/>
  <c r="H80" i="6"/>
  <c r="I80" i="6" s="1"/>
  <c r="D80" i="6" s="1"/>
  <c r="I79" i="6"/>
  <c r="D79" i="6" s="1"/>
  <c r="H79" i="6"/>
  <c r="H78" i="6"/>
  <c r="I78" i="6" s="1"/>
  <c r="D78" i="6" s="1"/>
  <c r="H77" i="6"/>
  <c r="H76" i="6"/>
  <c r="I76" i="6" s="1"/>
  <c r="D76" i="6" s="1"/>
  <c r="I75" i="6"/>
  <c r="D75" i="6" s="1"/>
  <c r="H75" i="6"/>
  <c r="H74" i="6"/>
  <c r="I74" i="6" s="1"/>
  <c r="D74" i="6" s="1"/>
  <c r="H73" i="6"/>
  <c r="H72" i="6"/>
  <c r="I72" i="6" s="1"/>
  <c r="D72" i="6" s="1"/>
  <c r="I71" i="6"/>
  <c r="D71" i="6" s="1"/>
  <c r="H71" i="6"/>
  <c r="H70" i="6"/>
  <c r="I70" i="6" s="1"/>
  <c r="D70" i="6" s="1"/>
  <c r="H69" i="6"/>
  <c r="H68" i="6"/>
  <c r="I68" i="6" s="1"/>
  <c r="D68" i="6" s="1"/>
  <c r="I67" i="6"/>
  <c r="D67" i="6" s="1"/>
  <c r="H67" i="6"/>
  <c r="H66" i="6"/>
  <c r="I66" i="6" s="1"/>
  <c r="D66" i="6" s="1"/>
  <c r="H65" i="6"/>
  <c r="H64" i="6"/>
  <c r="I64" i="6" s="1"/>
  <c r="D64" i="6" s="1"/>
  <c r="I63" i="6"/>
  <c r="D63" i="6" s="1"/>
  <c r="H63" i="6"/>
  <c r="H62" i="6"/>
  <c r="I62" i="6" s="1"/>
  <c r="D62" i="6" s="1"/>
  <c r="H61" i="6"/>
  <c r="H60" i="6"/>
  <c r="I60" i="6" s="1"/>
  <c r="D60" i="6" s="1"/>
  <c r="I59" i="6"/>
  <c r="D59" i="6" s="1"/>
  <c r="H59" i="6"/>
  <c r="H58" i="6"/>
  <c r="I58" i="6" s="1"/>
  <c r="D58" i="6" s="1"/>
  <c r="H57" i="6"/>
  <c r="H56" i="6"/>
  <c r="I56" i="6" s="1"/>
  <c r="D56" i="6" s="1"/>
  <c r="I55" i="6"/>
  <c r="D55" i="6" s="1"/>
  <c r="H55" i="6"/>
  <c r="H54" i="6"/>
  <c r="I54" i="6" s="1"/>
  <c r="D54" i="6" s="1"/>
  <c r="H53" i="6"/>
  <c r="H52" i="6"/>
  <c r="I52" i="6" s="1"/>
  <c r="D52" i="6" s="1"/>
  <c r="I51" i="6"/>
  <c r="D51" i="6" s="1"/>
  <c r="H51" i="6"/>
  <c r="H50" i="6"/>
  <c r="I50" i="6" s="1"/>
  <c r="D50" i="6" s="1"/>
  <c r="H49" i="6"/>
  <c r="H48" i="6"/>
  <c r="I48" i="6" s="1"/>
  <c r="D48" i="6" s="1"/>
  <c r="I47" i="6"/>
  <c r="D47" i="6" s="1"/>
  <c r="H47" i="6"/>
  <c r="H46" i="6"/>
  <c r="I46" i="6" s="1"/>
  <c r="D46" i="6" s="1"/>
  <c r="H45" i="6"/>
  <c r="H44" i="6"/>
  <c r="I44" i="6" s="1"/>
  <c r="D44" i="6" s="1"/>
  <c r="I43" i="6"/>
  <c r="D43" i="6" s="1"/>
  <c r="H43" i="6"/>
  <c r="H42" i="6"/>
  <c r="I42" i="6" s="1"/>
  <c r="D42" i="6" s="1"/>
  <c r="H41" i="6"/>
  <c r="H40" i="6"/>
  <c r="I40" i="6" s="1"/>
  <c r="D40" i="6" s="1"/>
  <c r="I39" i="6"/>
  <c r="D39" i="6" s="1"/>
  <c r="H39" i="6"/>
  <c r="H38" i="6"/>
  <c r="I38" i="6" s="1"/>
  <c r="D38" i="6" s="1"/>
  <c r="H37" i="6"/>
  <c r="H36" i="6"/>
  <c r="I36" i="6" s="1"/>
  <c r="D36" i="6" s="1"/>
  <c r="I35" i="6"/>
  <c r="D35" i="6" s="1"/>
  <c r="H35" i="6"/>
  <c r="H34" i="6"/>
  <c r="I34" i="6" s="1"/>
  <c r="D34" i="6" s="1"/>
  <c r="H33" i="6"/>
  <c r="H32" i="6"/>
  <c r="I32" i="6" s="1"/>
  <c r="D32" i="6" s="1"/>
  <c r="I31" i="6"/>
  <c r="D31" i="6" s="1"/>
  <c r="H31" i="6"/>
  <c r="H30" i="6"/>
  <c r="I30" i="6" s="1"/>
  <c r="D30" i="6" s="1"/>
  <c r="H29" i="6"/>
  <c r="H28" i="6"/>
  <c r="I28" i="6" s="1"/>
  <c r="D28" i="6" s="1"/>
  <c r="I27" i="6"/>
  <c r="D27" i="6" s="1"/>
  <c r="H27" i="6"/>
  <c r="H26" i="6"/>
  <c r="I26" i="6" s="1"/>
  <c r="D26" i="6" s="1"/>
  <c r="H25" i="6"/>
  <c r="H24" i="6"/>
  <c r="I24" i="6" s="1"/>
  <c r="D24" i="6" s="1"/>
  <c r="I23" i="6"/>
  <c r="D23" i="6" s="1"/>
  <c r="H23" i="6"/>
  <c r="H22" i="6"/>
  <c r="I22" i="6" s="1"/>
  <c r="D22" i="6" s="1"/>
  <c r="H21" i="6"/>
  <c r="H20" i="6"/>
  <c r="I20" i="6" s="1"/>
  <c r="D20" i="6" s="1"/>
  <c r="I19" i="6"/>
  <c r="D19" i="6" s="1"/>
  <c r="H19" i="6"/>
  <c r="H18" i="6"/>
  <c r="I18" i="6" s="1"/>
  <c r="D18" i="6" s="1"/>
  <c r="H17" i="6"/>
  <c r="H16" i="6"/>
  <c r="I16" i="6" s="1"/>
  <c r="D16" i="6" s="1"/>
  <c r="I15" i="6"/>
  <c r="D15" i="6" s="1"/>
  <c r="H15" i="6"/>
  <c r="H14" i="6"/>
  <c r="I14" i="6" s="1"/>
  <c r="D14" i="6" s="1"/>
  <c r="H13" i="6"/>
  <c r="H12" i="6"/>
  <c r="I12" i="6" s="1"/>
  <c r="D12" i="6" s="1"/>
  <c r="I11" i="6"/>
  <c r="D11" i="6" s="1"/>
  <c r="H11" i="6"/>
  <c r="H10" i="6"/>
  <c r="I10" i="6" s="1"/>
  <c r="D10" i="6" s="1"/>
  <c r="H9" i="6"/>
  <c r="H8" i="6"/>
  <c r="I8" i="6" s="1"/>
  <c r="D8" i="6" s="1"/>
  <c r="I7" i="6"/>
  <c r="D7" i="6" s="1"/>
  <c r="H7" i="6"/>
  <c r="H6" i="6"/>
  <c r="I6" i="6" s="1"/>
  <c r="D6" i="6" s="1"/>
  <c r="H5" i="6"/>
  <c r="H4" i="6"/>
  <c r="I315" i="6" s="1"/>
  <c r="D315" i="6" s="1"/>
  <c r="I3" i="6"/>
  <c r="D3" i="6" s="1"/>
  <c r="H3" i="6"/>
  <c r="H2" i="6"/>
  <c r="H452" i="2"/>
  <c r="I451" i="2"/>
  <c r="D451" i="2" s="1"/>
  <c r="H451" i="2"/>
  <c r="H450" i="2"/>
  <c r="H449" i="2"/>
  <c r="H448" i="2"/>
  <c r="H447" i="2"/>
  <c r="H446" i="2"/>
  <c r="I445" i="2"/>
  <c r="D445" i="2" s="1"/>
  <c r="H445" i="2"/>
  <c r="H444" i="2"/>
  <c r="H443" i="2"/>
  <c r="H442" i="2"/>
  <c r="H441" i="2"/>
  <c r="H440" i="2"/>
  <c r="H439" i="2"/>
  <c r="H438" i="2"/>
  <c r="I437" i="2"/>
  <c r="D437" i="2" s="1"/>
  <c r="H437" i="2"/>
  <c r="H436" i="2"/>
  <c r="I435" i="2"/>
  <c r="D435" i="2" s="1"/>
  <c r="H435" i="2"/>
  <c r="H434" i="2"/>
  <c r="H433" i="2"/>
  <c r="H432" i="2"/>
  <c r="H431" i="2"/>
  <c r="H430" i="2"/>
  <c r="I429" i="2"/>
  <c r="D429" i="2" s="1"/>
  <c r="H429" i="2"/>
  <c r="H428" i="2"/>
  <c r="H427" i="2"/>
  <c r="H426" i="2"/>
  <c r="H425" i="2"/>
  <c r="H424" i="2"/>
  <c r="H423" i="2"/>
  <c r="H422" i="2"/>
  <c r="I421" i="2"/>
  <c r="D421" i="2" s="1"/>
  <c r="H421" i="2"/>
  <c r="H420" i="2"/>
  <c r="I419" i="2"/>
  <c r="D419" i="2" s="1"/>
  <c r="H419" i="2"/>
  <c r="H418" i="2"/>
  <c r="H417" i="2"/>
  <c r="H416" i="2"/>
  <c r="H415" i="2"/>
  <c r="H414" i="2"/>
  <c r="I413" i="2"/>
  <c r="D413" i="2" s="1"/>
  <c r="H413" i="2"/>
  <c r="H412" i="2"/>
  <c r="H411" i="2"/>
  <c r="H410" i="2"/>
  <c r="H409" i="2"/>
  <c r="H408" i="2"/>
  <c r="H407" i="2"/>
  <c r="H406" i="2"/>
  <c r="I405" i="2"/>
  <c r="D405" i="2" s="1"/>
  <c r="H405" i="2"/>
  <c r="H404" i="2"/>
  <c r="I403" i="2"/>
  <c r="D403" i="2" s="1"/>
  <c r="H403" i="2"/>
  <c r="H402" i="2"/>
  <c r="H401" i="2"/>
  <c r="H400" i="2"/>
  <c r="H399" i="2"/>
  <c r="H398" i="2"/>
  <c r="I397" i="2"/>
  <c r="D397" i="2" s="1"/>
  <c r="H397" i="2"/>
  <c r="H396" i="2"/>
  <c r="H395" i="2"/>
  <c r="H394" i="2"/>
  <c r="H393" i="2"/>
  <c r="H392" i="2"/>
  <c r="H391" i="2"/>
  <c r="H390" i="2"/>
  <c r="I389" i="2"/>
  <c r="D389" i="2" s="1"/>
  <c r="H389" i="2"/>
  <c r="H388" i="2"/>
  <c r="I387" i="2"/>
  <c r="D387" i="2" s="1"/>
  <c r="H387" i="2"/>
  <c r="H386" i="2"/>
  <c r="H385" i="2"/>
  <c r="H384" i="2"/>
  <c r="H383" i="2"/>
  <c r="H382" i="2"/>
  <c r="I381" i="2"/>
  <c r="D381" i="2" s="1"/>
  <c r="H381" i="2"/>
  <c r="H380" i="2"/>
  <c r="H379" i="2"/>
  <c r="H378" i="2"/>
  <c r="H377" i="2"/>
  <c r="H376" i="2"/>
  <c r="H375" i="2"/>
  <c r="H374" i="2"/>
  <c r="I373" i="2"/>
  <c r="D373" i="2" s="1"/>
  <c r="H373" i="2"/>
  <c r="H372" i="2"/>
  <c r="I371" i="2"/>
  <c r="D371" i="2" s="1"/>
  <c r="H371" i="2"/>
  <c r="H370" i="2"/>
  <c r="H369" i="2"/>
  <c r="H368" i="2"/>
  <c r="H367" i="2"/>
  <c r="H366" i="2"/>
  <c r="I365" i="2"/>
  <c r="D365" i="2" s="1"/>
  <c r="H365" i="2"/>
  <c r="H364" i="2"/>
  <c r="H363" i="2"/>
  <c r="H362" i="2"/>
  <c r="H361" i="2"/>
  <c r="H360" i="2"/>
  <c r="H359" i="2"/>
  <c r="H358" i="2"/>
  <c r="I357" i="2"/>
  <c r="D357" i="2" s="1"/>
  <c r="H357" i="2"/>
  <c r="H356" i="2"/>
  <c r="I355" i="2"/>
  <c r="D355" i="2" s="1"/>
  <c r="H355" i="2"/>
  <c r="H354" i="2"/>
  <c r="H353" i="2"/>
  <c r="H352" i="2"/>
  <c r="H351" i="2"/>
  <c r="H350" i="2"/>
  <c r="I349" i="2"/>
  <c r="D349" i="2" s="1"/>
  <c r="H349" i="2"/>
  <c r="H348" i="2"/>
  <c r="H347" i="2"/>
  <c r="H346" i="2"/>
  <c r="H345" i="2"/>
  <c r="H344" i="2"/>
  <c r="H343" i="2"/>
  <c r="H342" i="2"/>
  <c r="I341" i="2"/>
  <c r="D341" i="2" s="1"/>
  <c r="H341" i="2"/>
  <c r="H340" i="2"/>
  <c r="I339" i="2"/>
  <c r="D339" i="2" s="1"/>
  <c r="H339" i="2"/>
  <c r="H338" i="2"/>
  <c r="H337" i="2"/>
  <c r="H336" i="2"/>
  <c r="H335" i="2"/>
  <c r="H334" i="2"/>
  <c r="I333" i="2"/>
  <c r="D333" i="2" s="1"/>
  <c r="H333" i="2"/>
  <c r="H332" i="2"/>
  <c r="H331" i="2"/>
  <c r="H330" i="2"/>
  <c r="H329" i="2"/>
  <c r="H328" i="2"/>
  <c r="H327" i="2"/>
  <c r="H326" i="2"/>
  <c r="I325" i="2"/>
  <c r="D325" i="2" s="1"/>
  <c r="H325" i="2"/>
  <c r="H324" i="2"/>
  <c r="I323" i="2"/>
  <c r="D323" i="2" s="1"/>
  <c r="H323" i="2"/>
  <c r="H322" i="2"/>
  <c r="H321" i="2"/>
  <c r="H320" i="2"/>
  <c r="H319" i="2"/>
  <c r="H318" i="2"/>
  <c r="I317" i="2"/>
  <c r="D317" i="2" s="1"/>
  <c r="H317" i="2"/>
  <c r="H316" i="2"/>
  <c r="H315" i="2"/>
  <c r="H314" i="2"/>
  <c r="H313" i="2"/>
  <c r="H312" i="2"/>
  <c r="H311" i="2"/>
  <c r="H310" i="2"/>
  <c r="I309" i="2"/>
  <c r="D309" i="2" s="1"/>
  <c r="H309" i="2"/>
  <c r="H308" i="2"/>
  <c r="I307" i="2"/>
  <c r="D307" i="2" s="1"/>
  <c r="H307" i="2"/>
  <c r="H306" i="2"/>
  <c r="H305" i="2"/>
  <c r="H304" i="2"/>
  <c r="H303" i="2"/>
  <c r="H302" i="2"/>
  <c r="I301" i="2"/>
  <c r="D301" i="2" s="1"/>
  <c r="H301" i="2"/>
  <c r="H300" i="2"/>
  <c r="H299" i="2"/>
  <c r="H298" i="2"/>
  <c r="H297" i="2"/>
  <c r="H296" i="2"/>
  <c r="H295" i="2"/>
  <c r="H294" i="2"/>
  <c r="I293" i="2"/>
  <c r="D293" i="2" s="1"/>
  <c r="H293" i="2"/>
  <c r="H292" i="2"/>
  <c r="I291" i="2"/>
  <c r="D291" i="2" s="1"/>
  <c r="H291" i="2"/>
  <c r="H290" i="2"/>
  <c r="H289" i="2"/>
  <c r="H288" i="2"/>
  <c r="H287" i="2"/>
  <c r="H286" i="2"/>
  <c r="I285" i="2"/>
  <c r="D285" i="2" s="1"/>
  <c r="H285" i="2"/>
  <c r="H284" i="2"/>
  <c r="H283" i="2"/>
  <c r="H282" i="2"/>
  <c r="H281" i="2"/>
  <c r="H280" i="2"/>
  <c r="H279" i="2"/>
  <c r="H278" i="2"/>
  <c r="I277" i="2"/>
  <c r="D277" i="2" s="1"/>
  <c r="H277" i="2"/>
  <c r="H276" i="2"/>
  <c r="I275" i="2"/>
  <c r="D275" i="2" s="1"/>
  <c r="H275" i="2"/>
  <c r="H274" i="2"/>
  <c r="H273" i="2"/>
  <c r="H272" i="2"/>
  <c r="H271" i="2"/>
  <c r="H270" i="2"/>
  <c r="I269" i="2"/>
  <c r="D269" i="2" s="1"/>
  <c r="H269" i="2"/>
  <c r="H268" i="2"/>
  <c r="H267" i="2"/>
  <c r="H266" i="2"/>
  <c r="H265" i="2"/>
  <c r="H264" i="2"/>
  <c r="H263" i="2"/>
  <c r="H262" i="2"/>
  <c r="I261" i="2"/>
  <c r="D261" i="2" s="1"/>
  <c r="H261" i="2"/>
  <c r="H260" i="2"/>
  <c r="I259" i="2"/>
  <c r="D259" i="2" s="1"/>
  <c r="H259" i="2"/>
  <c r="H258" i="2"/>
  <c r="H257" i="2"/>
  <c r="H256" i="2"/>
  <c r="H255" i="2"/>
  <c r="H254" i="2"/>
  <c r="I253" i="2"/>
  <c r="D253" i="2" s="1"/>
  <c r="H253" i="2"/>
  <c r="H252" i="2"/>
  <c r="H251" i="2"/>
  <c r="H250" i="2"/>
  <c r="H249" i="2"/>
  <c r="H248" i="2"/>
  <c r="H247" i="2"/>
  <c r="H246" i="2"/>
  <c r="I245" i="2"/>
  <c r="D245" i="2" s="1"/>
  <c r="H245" i="2"/>
  <c r="H244" i="2"/>
  <c r="I243" i="2"/>
  <c r="D243" i="2" s="1"/>
  <c r="H243" i="2"/>
  <c r="H242" i="2"/>
  <c r="H241" i="2"/>
  <c r="H240" i="2"/>
  <c r="H239" i="2"/>
  <c r="H238" i="2"/>
  <c r="I237" i="2"/>
  <c r="D237" i="2" s="1"/>
  <c r="H237" i="2"/>
  <c r="H236" i="2"/>
  <c r="H235" i="2"/>
  <c r="H234" i="2"/>
  <c r="H233" i="2"/>
  <c r="H232" i="2"/>
  <c r="H231" i="2"/>
  <c r="H230" i="2"/>
  <c r="I229" i="2"/>
  <c r="D229" i="2" s="1"/>
  <c r="H229" i="2"/>
  <c r="H228" i="2"/>
  <c r="I227" i="2"/>
  <c r="D227" i="2" s="1"/>
  <c r="H227" i="2"/>
  <c r="H226" i="2"/>
  <c r="H225" i="2"/>
  <c r="H224" i="2"/>
  <c r="H223" i="2"/>
  <c r="H222" i="2"/>
  <c r="I221" i="2"/>
  <c r="D221" i="2" s="1"/>
  <c r="H221" i="2"/>
  <c r="H220" i="2"/>
  <c r="H219" i="2"/>
  <c r="H218" i="2"/>
  <c r="H217" i="2"/>
  <c r="H216" i="2"/>
  <c r="H215" i="2"/>
  <c r="H214" i="2"/>
  <c r="I213" i="2"/>
  <c r="D213" i="2" s="1"/>
  <c r="H213" i="2"/>
  <c r="H212" i="2"/>
  <c r="I211" i="2"/>
  <c r="D211" i="2" s="1"/>
  <c r="H211" i="2"/>
  <c r="H210" i="2"/>
  <c r="H209" i="2"/>
  <c r="H208" i="2"/>
  <c r="H207" i="2"/>
  <c r="H206" i="2"/>
  <c r="I205" i="2"/>
  <c r="D205" i="2" s="1"/>
  <c r="H205" i="2"/>
  <c r="H204" i="2"/>
  <c r="H203" i="2"/>
  <c r="H202" i="2"/>
  <c r="H201" i="2"/>
  <c r="H200" i="2"/>
  <c r="H199" i="2"/>
  <c r="H198" i="2"/>
  <c r="I197" i="2"/>
  <c r="D197" i="2" s="1"/>
  <c r="H197" i="2"/>
  <c r="H196" i="2"/>
  <c r="I195" i="2"/>
  <c r="D195" i="2" s="1"/>
  <c r="H195" i="2"/>
  <c r="H194" i="2"/>
  <c r="H193" i="2"/>
  <c r="H192" i="2"/>
  <c r="H191" i="2"/>
  <c r="H190" i="2"/>
  <c r="I189" i="2"/>
  <c r="D189" i="2" s="1"/>
  <c r="H189" i="2"/>
  <c r="H188" i="2"/>
  <c r="H187" i="2"/>
  <c r="H186" i="2"/>
  <c r="I185" i="2"/>
  <c r="D185" i="2" s="1"/>
  <c r="H185" i="2"/>
  <c r="H184" i="2"/>
  <c r="H183" i="2"/>
  <c r="H182" i="2"/>
  <c r="I181" i="2"/>
  <c r="D181" i="2" s="1"/>
  <c r="H181" i="2"/>
  <c r="H180" i="2"/>
  <c r="H179" i="2"/>
  <c r="H178" i="2"/>
  <c r="I177" i="2"/>
  <c r="D177" i="2" s="1"/>
  <c r="H177" i="2"/>
  <c r="H176" i="2"/>
  <c r="H175" i="2"/>
  <c r="H174" i="2"/>
  <c r="I173" i="2"/>
  <c r="D173" i="2" s="1"/>
  <c r="H173" i="2"/>
  <c r="H172" i="2"/>
  <c r="H171" i="2"/>
  <c r="H170" i="2"/>
  <c r="I169" i="2"/>
  <c r="D169" i="2" s="1"/>
  <c r="H169" i="2"/>
  <c r="H168" i="2"/>
  <c r="H167" i="2"/>
  <c r="H166" i="2"/>
  <c r="H165" i="2"/>
  <c r="H164" i="2"/>
  <c r="I163" i="2"/>
  <c r="D163" i="2" s="1"/>
  <c r="H163" i="2"/>
  <c r="I162" i="2"/>
  <c r="D162" i="2" s="1"/>
  <c r="H162" i="2"/>
  <c r="I161" i="2"/>
  <c r="D161" i="2" s="1"/>
  <c r="H161" i="2"/>
  <c r="H160" i="2"/>
  <c r="H159" i="2"/>
  <c r="H158" i="2"/>
  <c r="H157" i="2"/>
  <c r="I156" i="2"/>
  <c r="D156" i="2" s="1"/>
  <c r="H156" i="2"/>
  <c r="H155" i="2"/>
  <c r="I154" i="2"/>
  <c r="D154" i="2" s="1"/>
  <c r="H154" i="2"/>
  <c r="I153" i="2"/>
  <c r="D153" i="2" s="1"/>
  <c r="H153" i="2"/>
  <c r="H152" i="2"/>
  <c r="H151" i="2"/>
  <c r="H150" i="2"/>
  <c r="H149" i="2"/>
  <c r="H148" i="2"/>
  <c r="I147" i="2"/>
  <c r="D147" i="2" s="1"/>
  <c r="H147" i="2"/>
  <c r="I146" i="2"/>
  <c r="D146" i="2" s="1"/>
  <c r="H146" i="2"/>
  <c r="I145" i="2"/>
  <c r="D145" i="2" s="1"/>
  <c r="H145" i="2"/>
  <c r="H144" i="2"/>
  <c r="H143" i="2"/>
  <c r="H142" i="2"/>
  <c r="H141" i="2"/>
  <c r="I140" i="2"/>
  <c r="D140" i="2" s="1"/>
  <c r="H140" i="2"/>
  <c r="H139" i="2"/>
  <c r="I138" i="2"/>
  <c r="D138" i="2" s="1"/>
  <c r="H138" i="2"/>
  <c r="I137" i="2"/>
  <c r="D137" i="2" s="1"/>
  <c r="H137" i="2"/>
  <c r="H136" i="2"/>
  <c r="H135" i="2"/>
  <c r="H134" i="2"/>
  <c r="H133" i="2"/>
  <c r="H132" i="2"/>
  <c r="I131" i="2"/>
  <c r="D131" i="2" s="1"/>
  <c r="H131" i="2"/>
  <c r="I130" i="2"/>
  <c r="D130" i="2" s="1"/>
  <c r="H130" i="2"/>
  <c r="I129" i="2"/>
  <c r="D129" i="2" s="1"/>
  <c r="H129" i="2"/>
  <c r="H128" i="2"/>
  <c r="H127" i="2"/>
  <c r="H126" i="2"/>
  <c r="H125" i="2"/>
  <c r="I124" i="2"/>
  <c r="D124" i="2" s="1"/>
  <c r="H124" i="2"/>
  <c r="H123" i="2"/>
  <c r="I122" i="2"/>
  <c r="D122" i="2" s="1"/>
  <c r="H122" i="2"/>
  <c r="I121" i="2"/>
  <c r="D121" i="2" s="1"/>
  <c r="H121" i="2"/>
  <c r="H120" i="2"/>
  <c r="H119" i="2"/>
  <c r="H118" i="2"/>
  <c r="H117" i="2"/>
  <c r="H116" i="2"/>
  <c r="I115" i="2"/>
  <c r="D115" i="2" s="1"/>
  <c r="H115" i="2"/>
  <c r="I114" i="2"/>
  <c r="D114" i="2" s="1"/>
  <c r="H114" i="2"/>
  <c r="I113" i="2"/>
  <c r="D113" i="2" s="1"/>
  <c r="H113" i="2"/>
  <c r="H112" i="2"/>
  <c r="H111" i="2"/>
  <c r="H110" i="2"/>
  <c r="H109" i="2"/>
  <c r="I108" i="2"/>
  <c r="D108" i="2" s="1"/>
  <c r="H108" i="2"/>
  <c r="H107" i="2"/>
  <c r="I106" i="2"/>
  <c r="D106" i="2" s="1"/>
  <c r="H106" i="2"/>
  <c r="I105" i="2"/>
  <c r="D105" i="2" s="1"/>
  <c r="H105" i="2"/>
  <c r="H104" i="2"/>
  <c r="H103" i="2"/>
  <c r="H102" i="2"/>
  <c r="H101" i="2"/>
  <c r="H100" i="2"/>
  <c r="I99" i="2"/>
  <c r="D99" i="2" s="1"/>
  <c r="H99" i="2"/>
  <c r="I98" i="2"/>
  <c r="D98" i="2" s="1"/>
  <c r="H98" i="2"/>
  <c r="I97" i="2"/>
  <c r="D97" i="2" s="1"/>
  <c r="H97" i="2"/>
  <c r="H96" i="2"/>
  <c r="H95" i="2"/>
  <c r="H94" i="2"/>
  <c r="H93" i="2"/>
  <c r="I92" i="2"/>
  <c r="D92" i="2" s="1"/>
  <c r="H92" i="2"/>
  <c r="H91" i="2"/>
  <c r="I90" i="2"/>
  <c r="D90" i="2" s="1"/>
  <c r="H90" i="2"/>
  <c r="I89" i="2"/>
  <c r="D89" i="2" s="1"/>
  <c r="H89" i="2"/>
  <c r="H88" i="2"/>
  <c r="H87" i="2"/>
  <c r="H86" i="2"/>
  <c r="H85" i="2"/>
  <c r="H84" i="2"/>
  <c r="I83" i="2"/>
  <c r="D83" i="2" s="1"/>
  <c r="H83" i="2"/>
  <c r="I82" i="2"/>
  <c r="D82" i="2" s="1"/>
  <c r="H82" i="2"/>
  <c r="I81" i="2"/>
  <c r="D81" i="2" s="1"/>
  <c r="H81" i="2"/>
  <c r="H80" i="2"/>
  <c r="H79" i="2"/>
  <c r="H78" i="2"/>
  <c r="H77" i="2"/>
  <c r="I76" i="2"/>
  <c r="D76" i="2" s="1"/>
  <c r="H76" i="2"/>
  <c r="H75" i="2"/>
  <c r="I74" i="2"/>
  <c r="D74" i="2" s="1"/>
  <c r="H74" i="2"/>
  <c r="I73" i="2"/>
  <c r="D73" i="2" s="1"/>
  <c r="H73" i="2"/>
  <c r="H72" i="2"/>
  <c r="H71" i="2"/>
  <c r="H70" i="2"/>
  <c r="H69" i="2"/>
  <c r="H68" i="2"/>
  <c r="I67" i="2"/>
  <c r="D67" i="2" s="1"/>
  <c r="H67" i="2"/>
  <c r="I66" i="2"/>
  <c r="D66" i="2" s="1"/>
  <c r="H66" i="2"/>
  <c r="I65" i="2"/>
  <c r="D65" i="2" s="1"/>
  <c r="H65" i="2"/>
  <c r="H64" i="2"/>
  <c r="H63" i="2"/>
  <c r="H62" i="2"/>
  <c r="H61" i="2"/>
  <c r="I60" i="2"/>
  <c r="D60" i="2" s="1"/>
  <c r="H60" i="2"/>
  <c r="H59" i="2"/>
  <c r="I58" i="2"/>
  <c r="D58" i="2" s="1"/>
  <c r="H58" i="2"/>
  <c r="I57" i="2"/>
  <c r="D57" i="2" s="1"/>
  <c r="H57" i="2"/>
  <c r="H56" i="2"/>
  <c r="H55" i="2"/>
  <c r="H54" i="2"/>
  <c r="H53" i="2"/>
  <c r="H52" i="2"/>
  <c r="I51" i="2"/>
  <c r="D51" i="2" s="1"/>
  <c r="H51" i="2"/>
  <c r="I50" i="2"/>
  <c r="D50" i="2" s="1"/>
  <c r="H50" i="2"/>
  <c r="I49" i="2"/>
  <c r="D49" i="2" s="1"/>
  <c r="H49" i="2"/>
  <c r="H48" i="2"/>
  <c r="H47" i="2"/>
  <c r="H46" i="2"/>
  <c r="H45" i="2"/>
  <c r="I44" i="2"/>
  <c r="D44" i="2" s="1"/>
  <c r="H44" i="2"/>
  <c r="H43" i="2"/>
  <c r="I42" i="2"/>
  <c r="D42" i="2" s="1"/>
  <c r="H42" i="2"/>
  <c r="I41" i="2"/>
  <c r="D41" i="2" s="1"/>
  <c r="H41" i="2"/>
  <c r="H40" i="2"/>
  <c r="H39" i="2"/>
  <c r="H38" i="2"/>
  <c r="H37" i="2"/>
  <c r="H36" i="2"/>
  <c r="I35" i="2"/>
  <c r="D35" i="2" s="1"/>
  <c r="H35" i="2"/>
  <c r="I34" i="2"/>
  <c r="D34" i="2" s="1"/>
  <c r="H34" i="2"/>
  <c r="I33" i="2"/>
  <c r="D33" i="2" s="1"/>
  <c r="H33" i="2"/>
  <c r="H32" i="2"/>
  <c r="H31" i="2"/>
  <c r="H30" i="2"/>
  <c r="H29" i="2"/>
  <c r="I28" i="2"/>
  <c r="D28" i="2" s="1"/>
  <c r="H28" i="2"/>
  <c r="H27" i="2"/>
  <c r="I26" i="2"/>
  <c r="D26" i="2" s="1"/>
  <c r="H26" i="2"/>
  <c r="I25" i="2"/>
  <c r="D25" i="2" s="1"/>
  <c r="H25" i="2"/>
  <c r="H24" i="2"/>
  <c r="H23" i="2"/>
  <c r="H22" i="2"/>
  <c r="H21" i="2"/>
  <c r="H20" i="2"/>
  <c r="I19" i="2"/>
  <c r="D19" i="2" s="1"/>
  <c r="H19" i="2"/>
  <c r="I18" i="2"/>
  <c r="D18" i="2" s="1"/>
  <c r="H18" i="2"/>
  <c r="I17" i="2"/>
  <c r="D17" i="2" s="1"/>
  <c r="H17" i="2"/>
  <c r="H16" i="2"/>
  <c r="H15" i="2"/>
  <c r="H14" i="2"/>
  <c r="H13" i="2"/>
  <c r="I12" i="2"/>
  <c r="D12" i="2" s="1"/>
  <c r="H12" i="2"/>
  <c r="H11" i="2"/>
  <c r="I10" i="2"/>
  <c r="D10" i="2" s="1"/>
  <c r="H10" i="2"/>
  <c r="I9" i="2"/>
  <c r="D9" i="2" s="1"/>
  <c r="H9" i="2"/>
  <c r="H8" i="2"/>
  <c r="H7" i="2"/>
  <c r="H6" i="2"/>
  <c r="H5" i="2"/>
  <c r="H4" i="2"/>
  <c r="I3" i="2"/>
  <c r="D3" i="2" s="1"/>
  <c r="H3" i="2"/>
  <c r="H2" i="2"/>
  <c r="I449" i="2" s="1"/>
  <c r="D449" i="2" s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I255" i="1" s="1"/>
  <c r="D255" i="1" s="1"/>
  <c r="H254" i="1"/>
  <c r="H253" i="1"/>
  <c r="H252" i="1"/>
  <c r="H251" i="1"/>
  <c r="H250" i="1"/>
  <c r="H249" i="1"/>
  <c r="I248" i="1"/>
  <c r="D248" i="1" s="1"/>
  <c r="H248" i="1"/>
  <c r="H247" i="1"/>
  <c r="H246" i="1"/>
  <c r="I262" i="1" s="1"/>
  <c r="D262" i="1" s="1"/>
  <c r="H245" i="1"/>
  <c r="H244" i="1"/>
  <c r="I302" i="1" s="1"/>
  <c r="D302" i="1" s="1"/>
  <c r="H243" i="1"/>
  <c r="H242" i="1"/>
  <c r="I242" i="1" s="1"/>
  <c r="D242" i="1" s="1"/>
  <c r="H241" i="1"/>
  <c r="H240" i="1"/>
  <c r="I239" i="1"/>
  <c r="D239" i="1" s="1"/>
  <c r="H239" i="1"/>
  <c r="H238" i="1"/>
  <c r="I237" i="1"/>
  <c r="D237" i="1" s="1"/>
  <c r="H237" i="1"/>
  <c r="H236" i="1"/>
  <c r="I235" i="1"/>
  <c r="D235" i="1" s="1"/>
  <c r="H235" i="1"/>
  <c r="H234" i="1"/>
  <c r="I233" i="1"/>
  <c r="D233" i="1" s="1"/>
  <c r="H233" i="1"/>
  <c r="H232" i="1"/>
  <c r="I231" i="1"/>
  <c r="D231" i="1" s="1"/>
  <c r="H231" i="1"/>
  <c r="H230" i="1"/>
  <c r="I229" i="1"/>
  <c r="D229" i="1" s="1"/>
  <c r="H229" i="1"/>
  <c r="H228" i="1"/>
  <c r="I227" i="1"/>
  <c r="D227" i="1" s="1"/>
  <c r="H227" i="1"/>
  <c r="H226" i="1"/>
  <c r="I225" i="1"/>
  <c r="D225" i="1" s="1"/>
  <c r="H225" i="1"/>
  <c r="H224" i="1"/>
  <c r="I223" i="1"/>
  <c r="D223" i="1" s="1"/>
  <c r="H223" i="1"/>
  <c r="H222" i="1"/>
  <c r="I221" i="1"/>
  <c r="D221" i="1" s="1"/>
  <c r="H221" i="1"/>
  <c r="H220" i="1"/>
  <c r="I219" i="1"/>
  <c r="D219" i="1" s="1"/>
  <c r="H219" i="1"/>
  <c r="H218" i="1"/>
  <c r="I217" i="1"/>
  <c r="D217" i="1" s="1"/>
  <c r="H217" i="1"/>
  <c r="H216" i="1"/>
  <c r="I215" i="1"/>
  <c r="D215" i="1" s="1"/>
  <c r="H215" i="1"/>
  <c r="H214" i="1"/>
  <c r="I213" i="1"/>
  <c r="D213" i="1" s="1"/>
  <c r="H213" i="1"/>
  <c r="H212" i="1"/>
  <c r="I211" i="1"/>
  <c r="D211" i="1" s="1"/>
  <c r="H211" i="1"/>
  <c r="H210" i="1"/>
  <c r="I209" i="1"/>
  <c r="D209" i="1" s="1"/>
  <c r="H209" i="1"/>
  <c r="H208" i="1"/>
  <c r="I207" i="1"/>
  <c r="D207" i="1" s="1"/>
  <c r="H207" i="1"/>
  <c r="H206" i="1"/>
  <c r="I205" i="1"/>
  <c r="D205" i="1" s="1"/>
  <c r="H205" i="1"/>
  <c r="H204" i="1"/>
  <c r="I203" i="1"/>
  <c r="D203" i="1" s="1"/>
  <c r="H203" i="1"/>
  <c r="H202" i="1"/>
  <c r="I201" i="1"/>
  <c r="D201" i="1" s="1"/>
  <c r="H201" i="1"/>
  <c r="H200" i="1"/>
  <c r="I199" i="1"/>
  <c r="D199" i="1" s="1"/>
  <c r="H199" i="1"/>
  <c r="H198" i="1"/>
  <c r="I197" i="1"/>
  <c r="D197" i="1" s="1"/>
  <c r="H197" i="1"/>
  <c r="H196" i="1"/>
  <c r="I195" i="1"/>
  <c r="D195" i="1" s="1"/>
  <c r="H195" i="1"/>
  <c r="H194" i="1"/>
  <c r="I193" i="1"/>
  <c r="D193" i="1" s="1"/>
  <c r="H193" i="1"/>
  <c r="H192" i="1"/>
  <c r="I191" i="1"/>
  <c r="D191" i="1" s="1"/>
  <c r="H191" i="1"/>
  <c r="H190" i="1"/>
  <c r="I189" i="1"/>
  <c r="D189" i="1" s="1"/>
  <c r="H189" i="1"/>
  <c r="H188" i="1"/>
  <c r="I187" i="1"/>
  <c r="D187" i="1" s="1"/>
  <c r="H187" i="1"/>
  <c r="H186" i="1"/>
  <c r="I185" i="1"/>
  <c r="D185" i="1" s="1"/>
  <c r="H185" i="1"/>
  <c r="H184" i="1"/>
  <c r="I183" i="1"/>
  <c r="D183" i="1" s="1"/>
  <c r="H183" i="1"/>
  <c r="H182" i="1"/>
  <c r="I181" i="1"/>
  <c r="D181" i="1" s="1"/>
  <c r="H181" i="1"/>
  <c r="H180" i="1"/>
  <c r="I179" i="1"/>
  <c r="D179" i="1" s="1"/>
  <c r="H179" i="1"/>
  <c r="H178" i="1"/>
  <c r="I177" i="1"/>
  <c r="D177" i="1" s="1"/>
  <c r="H177" i="1"/>
  <c r="H176" i="1"/>
  <c r="I175" i="1"/>
  <c r="D175" i="1" s="1"/>
  <c r="H175" i="1"/>
  <c r="H174" i="1"/>
  <c r="I173" i="1"/>
  <c r="D173" i="1" s="1"/>
  <c r="H173" i="1"/>
  <c r="H172" i="1"/>
  <c r="I171" i="1"/>
  <c r="D171" i="1" s="1"/>
  <c r="H171" i="1"/>
  <c r="H170" i="1"/>
  <c r="I169" i="1"/>
  <c r="D169" i="1" s="1"/>
  <c r="H169" i="1"/>
  <c r="H168" i="1"/>
  <c r="I167" i="1"/>
  <c r="D167" i="1" s="1"/>
  <c r="H167" i="1"/>
  <c r="H166" i="1"/>
  <c r="I165" i="1"/>
  <c r="D165" i="1" s="1"/>
  <c r="H165" i="1"/>
  <c r="H164" i="1"/>
  <c r="I163" i="1"/>
  <c r="D163" i="1" s="1"/>
  <c r="H163" i="1"/>
  <c r="H162" i="1"/>
  <c r="I161" i="1"/>
  <c r="D161" i="1" s="1"/>
  <c r="H161" i="1"/>
  <c r="H160" i="1"/>
  <c r="I159" i="1"/>
  <c r="D159" i="1" s="1"/>
  <c r="H159" i="1"/>
  <c r="H158" i="1"/>
  <c r="I157" i="1"/>
  <c r="D157" i="1" s="1"/>
  <c r="H157" i="1"/>
  <c r="H156" i="1"/>
  <c r="I155" i="1"/>
  <c r="D155" i="1" s="1"/>
  <c r="H155" i="1"/>
  <c r="H154" i="1"/>
  <c r="I153" i="1"/>
  <c r="D153" i="1" s="1"/>
  <c r="H153" i="1"/>
  <c r="H152" i="1"/>
  <c r="I151" i="1"/>
  <c r="D151" i="1" s="1"/>
  <c r="H151" i="1"/>
  <c r="H150" i="1"/>
  <c r="I149" i="1"/>
  <c r="D149" i="1" s="1"/>
  <c r="H149" i="1"/>
  <c r="H148" i="1"/>
  <c r="I147" i="1"/>
  <c r="D147" i="1" s="1"/>
  <c r="H147" i="1"/>
  <c r="H146" i="1"/>
  <c r="I145" i="1"/>
  <c r="D145" i="1" s="1"/>
  <c r="H145" i="1"/>
  <c r="H144" i="1"/>
  <c r="I143" i="1"/>
  <c r="D143" i="1" s="1"/>
  <c r="H143" i="1"/>
  <c r="H142" i="1"/>
  <c r="I141" i="1"/>
  <c r="D141" i="1" s="1"/>
  <c r="H141" i="1"/>
  <c r="H140" i="1"/>
  <c r="I139" i="1"/>
  <c r="D139" i="1" s="1"/>
  <c r="H139" i="1"/>
  <c r="H138" i="1"/>
  <c r="I137" i="1"/>
  <c r="D137" i="1" s="1"/>
  <c r="H137" i="1"/>
  <c r="H136" i="1"/>
  <c r="I135" i="1"/>
  <c r="D135" i="1" s="1"/>
  <c r="H135" i="1"/>
  <c r="H134" i="1"/>
  <c r="I133" i="1"/>
  <c r="D133" i="1" s="1"/>
  <c r="H133" i="1"/>
  <c r="H132" i="1"/>
  <c r="I131" i="1"/>
  <c r="D131" i="1" s="1"/>
  <c r="H131" i="1"/>
  <c r="H130" i="1"/>
  <c r="I129" i="1"/>
  <c r="D129" i="1" s="1"/>
  <c r="H129" i="1"/>
  <c r="H128" i="1"/>
  <c r="I127" i="1"/>
  <c r="D127" i="1" s="1"/>
  <c r="H127" i="1"/>
  <c r="H126" i="1"/>
  <c r="I125" i="1"/>
  <c r="D125" i="1" s="1"/>
  <c r="H125" i="1"/>
  <c r="H124" i="1"/>
  <c r="I123" i="1"/>
  <c r="D123" i="1" s="1"/>
  <c r="H123" i="1"/>
  <c r="H122" i="1"/>
  <c r="I121" i="1"/>
  <c r="D121" i="1" s="1"/>
  <c r="H121" i="1"/>
  <c r="H120" i="1"/>
  <c r="I119" i="1"/>
  <c r="D119" i="1" s="1"/>
  <c r="H119" i="1"/>
  <c r="H118" i="1"/>
  <c r="I117" i="1"/>
  <c r="D117" i="1" s="1"/>
  <c r="H117" i="1"/>
  <c r="H116" i="1"/>
  <c r="I115" i="1"/>
  <c r="D115" i="1" s="1"/>
  <c r="H115" i="1"/>
  <c r="H114" i="1"/>
  <c r="I113" i="1"/>
  <c r="D113" i="1" s="1"/>
  <c r="H113" i="1"/>
  <c r="H112" i="1"/>
  <c r="I111" i="1"/>
  <c r="D111" i="1" s="1"/>
  <c r="H111" i="1"/>
  <c r="H110" i="1"/>
  <c r="I109" i="1"/>
  <c r="D109" i="1" s="1"/>
  <c r="H109" i="1"/>
  <c r="H108" i="1"/>
  <c r="I107" i="1"/>
  <c r="D107" i="1" s="1"/>
  <c r="H107" i="1"/>
  <c r="H106" i="1"/>
  <c r="I105" i="1"/>
  <c r="D105" i="1" s="1"/>
  <c r="H105" i="1"/>
  <c r="H104" i="1"/>
  <c r="I103" i="1"/>
  <c r="D103" i="1" s="1"/>
  <c r="H103" i="1"/>
  <c r="H102" i="1"/>
  <c r="I101" i="1"/>
  <c r="D101" i="1" s="1"/>
  <c r="H101" i="1"/>
  <c r="H100" i="1"/>
  <c r="I99" i="1"/>
  <c r="D99" i="1" s="1"/>
  <c r="H99" i="1"/>
  <c r="H98" i="1"/>
  <c r="I97" i="1"/>
  <c r="D97" i="1" s="1"/>
  <c r="H97" i="1"/>
  <c r="H96" i="1"/>
  <c r="I95" i="1"/>
  <c r="D95" i="1" s="1"/>
  <c r="H95" i="1"/>
  <c r="H94" i="1"/>
  <c r="I93" i="1"/>
  <c r="D93" i="1" s="1"/>
  <c r="H93" i="1"/>
  <c r="H92" i="1"/>
  <c r="I91" i="1"/>
  <c r="D91" i="1" s="1"/>
  <c r="H91" i="1"/>
  <c r="H90" i="1"/>
  <c r="I89" i="1"/>
  <c r="D89" i="1" s="1"/>
  <c r="H89" i="1"/>
  <c r="H88" i="1"/>
  <c r="I87" i="1"/>
  <c r="D87" i="1" s="1"/>
  <c r="H87" i="1"/>
  <c r="H86" i="1"/>
  <c r="I85" i="1"/>
  <c r="D85" i="1" s="1"/>
  <c r="H85" i="1"/>
  <c r="H84" i="1"/>
  <c r="I83" i="1"/>
  <c r="D83" i="1" s="1"/>
  <c r="H83" i="1"/>
  <c r="H82" i="1"/>
  <c r="I81" i="1"/>
  <c r="D81" i="1" s="1"/>
  <c r="H81" i="1"/>
  <c r="H80" i="1"/>
  <c r="I79" i="1"/>
  <c r="D79" i="1" s="1"/>
  <c r="H79" i="1"/>
  <c r="H78" i="1"/>
  <c r="I77" i="1"/>
  <c r="D77" i="1" s="1"/>
  <c r="H77" i="1"/>
  <c r="H76" i="1"/>
  <c r="I75" i="1"/>
  <c r="D75" i="1" s="1"/>
  <c r="H75" i="1"/>
  <c r="H74" i="1"/>
  <c r="I73" i="1"/>
  <c r="D73" i="1" s="1"/>
  <c r="H73" i="1"/>
  <c r="H72" i="1"/>
  <c r="I71" i="1"/>
  <c r="D71" i="1" s="1"/>
  <c r="H71" i="1"/>
  <c r="H70" i="1"/>
  <c r="I69" i="1"/>
  <c r="D69" i="1" s="1"/>
  <c r="H69" i="1"/>
  <c r="H68" i="1"/>
  <c r="I67" i="1"/>
  <c r="D67" i="1" s="1"/>
  <c r="H67" i="1"/>
  <c r="H66" i="1"/>
  <c r="I65" i="1"/>
  <c r="D65" i="1" s="1"/>
  <c r="H65" i="1"/>
  <c r="H64" i="1"/>
  <c r="I63" i="1"/>
  <c r="D63" i="1" s="1"/>
  <c r="H63" i="1"/>
  <c r="H62" i="1"/>
  <c r="I61" i="1"/>
  <c r="D61" i="1" s="1"/>
  <c r="H61" i="1"/>
  <c r="H60" i="1"/>
  <c r="I59" i="1"/>
  <c r="D59" i="1" s="1"/>
  <c r="H59" i="1"/>
  <c r="H58" i="1"/>
  <c r="I57" i="1"/>
  <c r="D57" i="1" s="1"/>
  <c r="H57" i="1"/>
  <c r="H56" i="1"/>
  <c r="I55" i="1"/>
  <c r="D55" i="1" s="1"/>
  <c r="H55" i="1"/>
  <c r="H54" i="1"/>
  <c r="I53" i="1"/>
  <c r="D53" i="1" s="1"/>
  <c r="H53" i="1"/>
  <c r="H52" i="1"/>
  <c r="I51" i="1"/>
  <c r="D51" i="1" s="1"/>
  <c r="H51" i="1"/>
  <c r="H50" i="1"/>
  <c r="I49" i="1"/>
  <c r="D49" i="1" s="1"/>
  <c r="H49" i="1"/>
  <c r="H48" i="1"/>
  <c r="I47" i="1"/>
  <c r="D47" i="1" s="1"/>
  <c r="H47" i="1"/>
  <c r="H46" i="1"/>
  <c r="I45" i="1"/>
  <c r="D45" i="1" s="1"/>
  <c r="H45" i="1"/>
  <c r="H44" i="1"/>
  <c r="I43" i="1"/>
  <c r="D43" i="1" s="1"/>
  <c r="H43" i="1"/>
  <c r="H42" i="1"/>
  <c r="I41" i="1"/>
  <c r="D41" i="1" s="1"/>
  <c r="H41" i="1"/>
  <c r="H40" i="1"/>
  <c r="I39" i="1"/>
  <c r="D39" i="1" s="1"/>
  <c r="H39" i="1"/>
  <c r="H38" i="1"/>
  <c r="I37" i="1"/>
  <c r="D37" i="1" s="1"/>
  <c r="H37" i="1"/>
  <c r="H36" i="1"/>
  <c r="I35" i="1"/>
  <c r="D35" i="1" s="1"/>
  <c r="H35" i="1"/>
  <c r="H34" i="1"/>
  <c r="I33" i="1"/>
  <c r="D33" i="1" s="1"/>
  <c r="H33" i="1"/>
  <c r="H32" i="1"/>
  <c r="I31" i="1"/>
  <c r="D31" i="1" s="1"/>
  <c r="H31" i="1"/>
  <c r="H30" i="1"/>
  <c r="I29" i="1"/>
  <c r="D29" i="1" s="1"/>
  <c r="H29" i="1"/>
  <c r="H28" i="1"/>
  <c r="I27" i="1"/>
  <c r="D27" i="1" s="1"/>
  <c r="H27" i="1"/>
  <c r="H26" i="1"/>
  <c r="I25" i="1"/>
  <c r="D25" i="1" s="1"/>
  <c r="H25" i="1"/>
  <c r="H24" i="1"/>
  <c r="I23" i="1"/>
  <c r="D23" i="1" s="1"/>
  <c r="H23" i="1"/>
  <c r="H22" i="1"/>
  <c r="I21" i="1"/>
  <c r="D21" i="1" s="1"/>
  <c r="H21" i="1"/>
  <c r="H20" i="1"/>
  <c r="I19" i="1"/>
  <c r="D19" i="1" s="1"/>
  <c r="H19" i="1"/>
  <c r="H18" i="1"/>
  <c r="I17" i="1"/>
  <c r="D17" i="1" s="1"/>
  <c r="H17" i="1"/>
  <c r="H16" i="1"/>
  <c r="I15" i="1"/>
  <c r="D15" i="1" s="1"/>
  <c r="H15" i="1"/>
  <c r="H14" i="1"/>
  <c r="I13" i="1"/>
  <c r="D13" i="1" s="1"/>
  <c r="H13" i="1"/>
  <c r="H12" i="1"/>
  <c r="I11" i="1"/>
  <c r="D11" i="1" s="1"/>
  <c r="H11" i="1"/>
  <c r="H10" i="1"/>
  <c r="I9" i="1"/>
  <c r="D9" i="1" s="1"/>
  <c r="H9" i="1"/>
  <c r="H8" i="1"/>
  <c r="I7" i="1"/>
  <c r="D7" i="1" s="1"/>
  <c r="H7" i="1"/>
  <c r="H6" i="1"/>
  <c r="I5" i="1"/>
  <c r="D5" i="1" s="1"/>
  <c r="H5" i="1"/>
  <c r="H4" i="1"/>
  <c r="I3" i="1"/>
  <c r="D3" i="1" s="1"/>
  <c r="H3" i="1"/>
  <c r="H2" i="1"/>
  <c r="I303" i="1" l="1"/>
  <c r="D303" i="1" s="1"/>
  <c r="I329" i="1"/>
  <c r="D329" i="1" s="1"/>
  <c r="I377" i="1"/>
  <c r="D377" i="1" s="1"/>
  <c r="I417" i="1"/>
  <c r="D417" i="1" s="1"/>
  <c r="I449" i="1"/>
  <c r="D449" i="1" s="1"/>
  <c r="I165" i="6"/>
  <c r="D165" i="6" s="1"/>
  <c r="I196" i="6"/>
  <c r="D196" i="6" s="1"/>
  <c r="I274" i="6"/>
  <c r="D274" i="6" s="1"/>
  <c r="I362" i="6"/>
  <c r="D362" i="6" s="1"/>
  <c r="I409" i="6"/>
  <c r="D409" i="6" s="1"/>
  <c r="I16" i="7"/>
  <c r="D16" i="7" s="1"/>
  <c r="I87" i="7"/>
  <c r="D87" i="7" s="1"/>
  <c r="I98" i="7"/>
  <c r="D98" i="7" s="1"/>
  <c r="I169" i="7"/>
  <c r="D169" i="7" s="1"/>
  <c r="I202" i="7"/>
  <c r="D202" i="7" s="1"/>
  <c r="I208" i="7"/>
  <c r="D208" i="7" s="1"/>
  <c r="I278" i="7"/>
  <c r="D278" i="7" s="1"/>
  <c r="I307" i="7"/>
  <c r="D307" i="7" s="1"/>
  <c r="I336" i="7"/>
  <c r="D336" i="7" s="1"/>
  <c r="I359" i="7"/>
  <c r="D359" i="7" s="1"/>
  <c r="I246" i="1"/>
  <c r="D246" i="1" s="1"/>
  <c r="I294" i="1"/>
  <c r="D294" i="1" s="1"/>
  <c r="I128" i="6"/>
  <c r="D128" i="6" s="1"/>
  <c r="I153" i="6"/>
  <c r="D153" i="6" s="1"/>
  <c r="I174" i="6"/>
  <c r="D174" i="6" s="1"/>
  <c r="I178" i="6"/>
  <c r="D178" i="6" s="1"/>
  <c r="I201" i="6"/>
  <c r="D201" i="6" s="1"/>
  <c r="I215" i="6"/>
  <c r="D215" i="6" s="1"/>
  <c r="I224" i="6"/>
  <c r="D224" i="6" s="1"/>
  <c r="I233" i="6"/>
  <c r="D233" i="6" s="1"/>
  <c r="I242" i="6"/>
  <c r="D242" i="6" s="1"/>
  <c r="I265" i="6"/>
  <c r="D265" i="6" s="1"/>
  <c r="I290" i="6"/>
  <c r="D290" i="6" s="1"/>
  <c r="I311" i="6"/>
  <c r="D311" i="6" s="1"/>
  <c r="I321" i="6"/>
  <c r="D321" i="6" s="1"/>
  <c r="I347" i="6"/>
  <c r="D347" i="6" s="1"/>
  <c r="I402" i="7"/>
  <c r="D402" i="7" s="1"/>
  <c r="I32" i="7"/>
  <c r="D32" i="7" s="1"/>
  <c r="I47" i="7"/>
  <c r="D47" i="7" s="1"/>
  <c r="I93" i="7"/>
  <c r="D93" i="7" s="1"/>
  <c r="I103" i="7"/>
  <c r="D103" i="7" s="1"/>
  <c r="I114" i="7"/>
  <c r="D114" i="7" s="1"/>
  <c r="I222" i="7"/>
  <c r="D222" i="7" s="1"/>
  <c r="I279" i="7"/>
  <c r="D279" i="7" s="1"/>
  <c r="I301" i="7"/>
  <c r="D301" i="7" s="1"/>
  <c r="I382" i="7"/>
  <c r="D382" i="7" s="1"/>
  <c r="I389" i="7"/>
  <c r="D389" i="7" s="1"/>
  <c r="I418" i="7"/>
  <c r="D418" i="7" s="1"/>
  <c r="I67" i="9"/>
  <c r="D67" i="9" s="1"/>
  <c r="I51" i="9"/>
  <c r="D51" i="9" s="1"/>
  <c r="I35" i="9"/>
  <c r="D35" i="9" s="1"/>
  <c r="I19" i="9"/>
  <c r="D19" i="9" s="1"/>
  <c r="I3" i="9"/>
  <c r="D3" i="9" s="1"/>
  <c r="I225" i="9"/>
  <c r="D225" i="9" s="1"/>
  <c r="I209" i="9"/>
  <c r="D209" i="9" s="1"/>
  <c r="I193" i="9"/>
  <c r="D193" i="9" s="1"/>
  <c r="I177" i="9"/>
  <c r="D177" i="9" s="1"/>
  <c r="I161" i="9"/>
  <c r="D161" i="9" s="1"/>
  <c r="I145" i="9"/>
  <c r="D145" i="9" s="1"/>
  <c r="I129" i="9"/>
  <c r="D129" i="9" s="1"/>
  <c r="I113" i="9"/>
  <c r="D113" i="9" s="1"/>
  <c r="I97" i="9"/>
  <c r="D97" i="9" s="1"/>
  <c r="I81" i="9"/>
  <c r="D81" i="9" s="1"/>
  <c r="I65" i="9"/>
  <c r="D65" i="9" s="1"/>
  <c r="I49" i="9"/>
  <c r="D49" i="9" s="1"/>
  <c r="I33" i="9"/>
  <c r="D33" i="9" s="1"/>
  <c r="I17" i="9"/>
  <c r="D17" i="9" s="1"/>
  <c r="I269" i="9"/>
  <c r="D269" i="9" s="1"/>
  <c r="I263" i="9"/>
  <c r="D263" i="9" s="1"/>
  <c r="I217" i="9"/>
  <c r="D217" i="9" s="1"/>
  <c r="I201" i="9"/>
  <c r="D201" i="9" s="1"/>
  <c r="I185" i="9"/>
  <c r="D185" i="9" s="1"/>
  <c r="I169" i="9"/>
  <c r="D169" i="9" s="1"/>
  <c r="I153" i="9"/>
  <c r="D153" i="9" s="1"/>
  <c r="I137" i="9"/>
  <c r="D137" i="9" s="1"/>
  <c r="I121" i="9"/>
  <c r="D121" i="9" s="1"/>
  <c r="I105" i="9"/>
  <c r="D105" i="9" s="1"/>
  <c r="I89" i="9"/>
  <c r="D89" i="9" s="1"/>
  <c r="I73" i="9"/>
  <c r="D73" i="9" s="1"/>
  <c r="I57" i="9"/>
  <c r="D57" i="9" s="1"/>
  <c r="I41" i="9"/>
  <c r="D41" i="9" s="1"/>
  <c r="I25" i="9"/>
  <c r="D25" i="9" s="1"/>
  <c r="I9" i="9"/>
  <c r="D9" i="9" s="1"/>
  <c r="I317" i="9"/>
  <c r="D317" i="9" s="1"/>
  <c r="I223" i="9"/>
  <c r="D223" i="9" s="1"/>
  <c r="I159" i="9"/>
  <c r="D159" i="9" s="1"/>
  <c r="I95" i="9"/>
  <c r="D95" i="9" s="1"/>
  <c r="I31" i="9"/>
  <c r="D31" i="9" s="1"/>
  <c r="I213" i="9"/>
  <c r="D213" i="9" s="1"/>
  <c r="I149" i="9"/>
  <c r="D149" i="9" s="1"/>
  <c r="I85" i="9"/>
  <c r="D85" i="9" s="1"/>
  <c r="I21" i="9"/>
  <c r="D21" i="9" s="1"/>
  <c r="I191" i="9"/>
  <c r="D191" i="9" s="1"/>
  <c r="I127" i="9"/>
  <c r="D127" i="9" s="1"/>
  <c r="I63" i="9"/>
  <c r="D63" i="9" s="1"/>
  <c r="I248" i="9"/>
  <c r="D248" i="9" s="1"/>
  <c r="I5" i="9"/>
  <c r="D5" i="9" s="1"/>
  <c r="I111" i="9"/>
  <c r="D111" i="9" s="1"/>
  <c r="I117" i="9"/>
  <c r="D117" i="9" s="1"/>
  <c r="I79" i="9"/>
  <c r="D79" i="9" s="1"/>
  <c r="I207" i="9"/>
  <c r="D207" i="9" s="1"/>
  <c r="I47" i="9"/>
  <c r="D47" i="9" s="1"/>
  <c r="I253" i="9"/>
  <c r="D253" i="9" s="1"/>
  <c r="I53" i="9"/>
  <c r="D53" i="9" s="1"/>
  <c r="I15" i="9"/>
  <c r="D15" i="9" s="1"/>
  <c r="I175" i="9"/>
  <c r="D175" i="9" s="1"/>
  <c r="I452" i="1"/>
  <c r="D452" i="1" s="1"/>
  <c r="I450" i="1"/>
  <c r="D450" i="1" s="1"/>
  <c r="I448" i="1"/>
  <c r="D448" i="1" s="1"/>
  <c r="I446" i="1"/>
  <c r="D446" i="1" s="1"/>
  <c r="I444" i="1"/>
  <c r="D444" i="1" s="1"/>
  <c r="I442" i="1"/>
  <c r="D442" i="1" s="1"/>
  <c r="I440" i="1"/>
  <c r="D440" i="1" s="1"/>
  <c r="I438" i="1"/>
  <c r="D438" i="1" s="1"/>
  <c r="I436" i="1"/>
  <c r="D436" i="1" s="1"/>
  <c r="I434" i="1"/>
  <c r="D434" i="1" s="1"/>
  <c r="I432" i="1"/>
  <c r="D432" i="1" s="1"/>
  <c r="I430" i="1"/>
  <c r="D430" i="1" s="1"/>
  <c r="I428" i="1"/>
  <c r="D428" i="1" s="1"/>
  <c r="I426" i="1"/>
  <c r="D426" i="1" s="1"/>
  <c r="I424" i="1"/>
  <c r="D424" i="1" s="1"/>
  <c r="I422" i="1"/>
  <c r="D422" i="1" s="1"/>
  <c r="I420" i="1"/>
  <c r="D420" i="1" s="1"/>
  <c r="I418" i="1"/>
  <c r="D418" i="1" s="1"/>
  <c r="I416" i="1"/>
  <c r="D416" i="1" s="1"/>
  <c r="I414" i="1"/>
  <c r="D414" i="1" s="1"/>
  <c r="I412" i="1"/>
  <c r="D412" i="1" s="1"/>
  <c r="I410" i="1"/>
  <c r="D410" i="1" s="1"/>
  <c r="I408" i="1"/>
  <c r="D408" i="1" s="1"/>
  <c r="I406" i="1"/>
  <c r="D406" i="1" s="1"/>
  <c r="I404" i="1"/>
  <c r="D404" i="1" s="1"/>
  <c r="I402" i="1"/>
  <c r="D402" i="1" s="1"/>
  <c r="I400" i="1"/>
  <c r="D400" i="1" s="1"/>
  <c r="I398" i="1"/>
  <c r="D398" i="1" s="1"/>
  <c r="I396" i="1"/>
  <c r="D396" i="1" s="1"/>
  <c r="I394" i="1"/>
  <c r="D394" i="1" s="1"/>
  <c r="I392" i="1"/>
  <c r="D392" i="1" s="1"/>
  <c r="I390" i="1"/>
  <c r="D390" i="1" s="1"/>
  <c r="I388" i="1"/>
  <c r="D388" i="1" s="1"/>
  <c r="I386" i="1"/>
  <c r="D386" i="1" s="1"/>
  <c r="I384" i="1"/>
  <c r="D384" i="1" s="1"/>
  <c r="I382" i="1"/>
  <c r="D382" i="1" s="1"/>
  <c r="I380" i="1"/>
  <c r="D380" i="1" s="1"/>
  <c r="I378" i="1"/>
  <c r="D378" i="1" s="1"/>
  <c r="I376" i="1"/>
  <c r="D376" i="1" s="1"/>
  <c r="I374" i="1"/>
  <c r="D374" i="1" s="1"/>
  <c r="I372" i="1"/>
  <c r="D372" i="1" s="1"/>
  <c r="I370" i="1"/>
  <c r="D370" i="1" s="1"/>
  <c r="I368" i="1"/>
  <c r="D368" i="1" s="1"/>
  <c r="I366" i="1"/>
  <c r="D366" i="1" s="1"/>
  <c r="I364" i="1"/>
  <c r="D364" i="1" s="1"/>
  <c r="I362" i="1"/>
  <c r="D362" i="1" s="1"/>
  <c r="I360" i="1"/>
  <c r="D360" i="1" s="1"/>
  <c r="I358" i="1"/>
  <c r="D358" i="1" s="1"/>
  <c r="I356" i="1"/>
  <c r="D356" i="1" s="1"/>
  <c r="I354" i="1"/>
  <c r="D354" i="1" s="1"/>
  <c r="I352" i="1"/>
  <c r="D352" i="1" s="1"/>
  <c r="I350" i="1"/>
  <c r="D350" i="1" s="1"/>
  <c r="I348" i="1"/>
  <c r="D348" i="1" s="1"/>
  <c r="I346" i="1"/>
  <c r="D346" i="1" s="1"/>
  <c r="I344" i="1"/>
  <c r="D344" i="1" s="1"/>
  <c r="I342" i="1"/>
  <c r="D342" i="1" s="1"/>
  <c r="I340" i="1"/>
  <c r="D340" i="1" s="1"/>
  <c r="I338" i="1"/>
  <c r="D338" i="1" s="1"/>
  <c r="I336" i="1"/>
  <c r="D336" i="1" s="1"/>
  <c r="I334" i="1"/>
  <c r="D334" i="1" s="1"/>
  <c r="I332" i="1"/>
  <c r="D332" i="1" s="1"/>
  <c r="I330" i="1"/>
  <c r="D330" i="1" s="1"/>
  <c r="I328" i="1"/>
  <c r="D328" i="1" s="1"/>
  <c r="I326" i="1"/>
  <c r="D326" i="1" s="1"/>
  <c r="I324" i="1"/>
  <c r="D324" i="1" s="1"/>
  <c r="I322" i="1"/>
  <c r="D322" i="1" s="1"/>
  <c r="I320" i="1"/>
  <c r="D320" i="1" s="1"/>
  <c r="I318" i="1"/>
  <c r="D318" i="1" s="1"/>
  <c r="I316" i="1"/>
  <c r="D316" i="1" s="1"/>
  <c r="I314" i="1"/>
  <c r="D314" i="1" s="1"/>
  <c r="I312" i="1"/>
  <c r="D312" i="1" s="1"/>
  <c r="I310" i="1"/>
  <c r="D310" i="1" s="1"/>
  <c r="I308" i="1"/>
  <c r="D308" i="1" s="1"/>
  <c r="I244" i="1"/>
  <c r="D244" i="1" s="1"/>
  <c r="I251" i="1"/>
  <c r="D251" i="1" s="1"/>
  <c r="I260" i="1"/>
  <c r="D260" i="1" s="1"/>
  <c r="I267" i="1"/>
  <c r="D267" i="1" s="1"/>
  <c r="I276" i="1"/>
  <c r="D276" i="1" s="1"/>
  <c r="I283" i="1"/>
  <c r="D283" i="1" s="1"/>
  <c r="I292" i="1"/>
  <c r="D292" i="1" s="1"/>
  <c r="I299" i="1"/>
  <c r="D299" i="1" s="1"/>
  <c r="I311" i="1"/>
  <c r="D311" i="1" s="1"/>
  <c r="I319" i="1"/>
  <c r="D319" i="1" s="1"/>
  <c r="I327" i="1"/>
  <c r="D327" i="1" s="1"/>
  <c r="I335" i="1"/>
  <c r="D335" i="1" s="1"/>
  <c r="I343" i="1"/>
  <c r="D343" i="1" s="1"/>
  <c r="I351" i="1"/>
  <c r="D351" i="1" s="1"/>
  <c r="I359" i="1"/>
  <c r="D359" i="1" s="1"/>
  <c r="I367" i="1"/>
  <c r="D367" i="1" s="1"/>
  <c r="I375" i="1"/>
  <c r="D375" i="1" s="1"/>
  <c r="I383" i="1"/>
  <c r="D383" i="1" s="1"/>
  <c r="I391" i="1"/>
  <c r="D391" i="1" s="1"/>
  <c r="I399" i="1"/>
  <c r="D399" i="1" s="1"/>
  <c r="I407" i="1"/>
  <c r="D407" i="1" s="1"/>
  <c r="I415" i="1"/>
  <c r="D415" i="1" s="1"/>
  <c r="I423" i="1"/>
  <c r="D423" i="1" s="1"/>
  <c r="I431" i="1"/>
  <c r="D431" i="1" s="1"/>
  <c r="I439" i="1"/>
  <c r="D439" i="1" s="1"/>
  <c r="I447" i="1"/>
  <c r="D447" i="1" s="1"/>
  <c r="I8" i="2"/>
  <c r="D8" i="2" s="1"/>
  <c r="I15" i="2"/>
  <c r="D15" i="2" s="1"/>
  <c r="I24" i="2"/>
  <c r="D24" i="2" s="1"/>
  <c r="I31" i="2"/>
  <c r="D31" i="2" s="1"/>
  <c r="I40" i="2"/>
  <c r="D40" i="2" s="1"/>
  <c r="I47" i="2"/>
  <c r="D47" i="2" s="1"/>
  <c r="I56" i="2"/>
  <c r="D56" i="2" s="1"/>
  <c r="I63" i="2"/>
  <c r="D63" i="2" s="1"/>
  <c r="I72" i="2"/>
  <c r="D72" i="2" s="1"/>
  <c r="I79" i="2"/>
  <c r="D79" i="2" s="1"/>
  <c r="I88" i="2"/>
  <c r="D88" i="2" s="1"/>
  <c r="I95" i="2"/>
  <c r="D95" i="2" s="1"/>
  <c r="I104" i="2"/>
  <c r="D104" i="2" s="1"/>
  <c r="I111" i="2"/>
  <c r="D111" i="2" s="1"/>
  <c r="I120" i="2"/>
  <c r="D120" i="2" s="1"/>
  <c r="I127" i="2"/>
  <c r="D127" i="2" s="1"/>
  <c r="I136" i="2"/>
  <c r="D136" i="2" s="1"/>
  <c r="I143" i="2"/>
  <c r="D143" i="2" s="1"/>
  <c r="I152" i="2"/>
  <c r="D152" i="2" s="1"/>
  <c r="I159" i="2"/>
  <c r="D159" i="2" s="1"/>
  <c r="I168" i="2"/>
  <c r="D168" i="2" s="1"/>
  <c r="I199" i="2"/>
  <c r="D199" i="2" s="1"/>
  <c r="I215" i="2"/>
  <c r="D215" i="2" s="1"/>
  <c r="I231" i="2"/>
  <c r="D231" i="2" s="1"/>
  <c r="I247" i="2"/>
  <c r="D247" i="2" s="1"/>
  <c r="I263" i="2"/>
  <c r="D263" i="2" s="1"/>
  <c r="I279" i="2"/>
  <c r="D279" i="2" s="1"/>
  <c r="I295" i="2"/>
  <c r="D295" i="2" s="1"/>
  <c r="I311" i="2"/>
  <c r="D311" i="2" s="1"/>
  <c r="I327" i="2"/>
  <c r="D327" i="2" s="1"/>
  <c r="I343" i="2"/>
  <c r="D343" i="2" s="1"/>
  <c r="I359" i="2"/>
  <c r="D359" i="2" s="1"/>
  <c r="I375" i="2"/>
  <c r="D375" i="2" s="1"/>
  <c r="I391" i="2"/>
  <c r="D391" i="2" s="1"/>
  <c r="I407" i="2"/>
  <c r="D407" i="2" s="1"/>
  <c r="I423" i="2"/>
  <c r="D423" i="2" s="1"/>
  <c r="I439" i="2"/>
  <c r="D439" i="2" s="1"/>
  <c r="I4" i="6"/>
  <c r="D4" i="6" s="1"/>
  <c r="I112" i="6"/>
  <c r="D112" i="6" s="1"/>
  <c r="I120" i="6"/>
  <c r="D120" i="6" s="1"/>
  <c r="I133" i="6"/>
  <c r="D133" i="6" s="1"/>
  <c r="I137" i="6"/>
  <c r="D137" i="6" s="1"/>
  <c r="I145" i="6"/>
  <c r="D145" i="6" s="1"/>
  <c r="I162" i="6"/>
  <c r="D162" i="6" s="1"/>
  <c r="I170" i="6"/>
  <c r="D170" i="6" s="1"/>
  <c r="I179" i="6"/>
  <c r="D179" i="6" s="1"/>
  <c r="I211" i="6"/>
  <c r="D211" i="6" s="1"/>
  <c r="I243" i="6"/>
  <c r="D243" i="6" s="1"/>
  <c r="I281" i="6"/>
  <c r="D281" i="6" s="1"/>
  <c r="I301" i="6"/>
  <c r="D301" i="6" s="1"/>
  <c r="I306" i="6"/>
  <c r="D306" i="6" s="1"/>
  <c r="I312" i="6"/>
  <c r="D312" i="6" s="1"/>
  <c r="I327" i="6"/>
  <c r="D327" i="6" s="1"/>
  <c r="I337" i="6"/>
  <c r="D337" i="6" s="1"/>
  <c r="I363" i="6"/>
  <c r="D363" i="6" s="1"/>
  <c r="I373" i="6"/>
  <c r="D373" i="6" s="1"/>
  <c r="I389" i="6"/>
  <c r="D389" i="6" s="1"/>
  <c r="I405" i="6"/>
  <c r="D405" i="6" s="1"/>
  <c r="I421" i="6"/>
  <c r="D421" i="6" s="1"/>
  <c r="I437" i="6"/>
  <c r="D437" i="6" s="1"/>
  <c r="I2" i="7"/>
  <c r="D2" i="7" s="1"/>
  <c r="I42" i="7"/>
  <c r="D42" i="7" s="1"/>
  <c r="I48" i="7"/>
  <c r="D48" i="7" s="1"/>
  <c r="I63" i="7"/>
  <c r="D63" i="7" s="1"/>
  <c r="I109" i="7"/>
  <c r="D109" i="7" s="1"/>
  <c r="I119" i="7"/>
  <c r="D119" i="7" s="1"/>
  <c r="I130" i="7"/>
  <c r="D130" i="7" s="1"/>
  <c r="I190" i="7"/>
  <c r="D190" i="7" s="1"/>
  <c r="I223" i="7"/>
  <c r="D223" i="7" s="1"/>
  <c r="I295" i="7"/>
  <c r="D295" i="7" s="1"/>
  <c r="I390" i="7"/>
  <c r="D390" i="7" s="1"/>
  <c r="I47" i="8"/>
  <c r="D47" i="8" s="1"/>
  <c r="I74" i="8"/>
  <c r="D74" i="8" s="1"/>
  <c r="I182" i="10"/>
  <c r="D182" i="10" s="1"/>
  <c r="I80" i="10"/>
  <c r="D80" i="10" s="1"/>
  <c r="I58" i="10"/>
  <c r="D58" i="10" s="1"/>
  <c r="I287" i="1"/>
  <c r="D287" i="1" s="1"/>
  <c r="I353" i="1"/>
  <c r="D353" i="1" s="1"/>
  <c r="I393" i="1"/>
  <c r="D393" i="1" s="1"/>
  <c r="I425" i="1"/>
  <c r="D425" i="1" s="1"/>
  <c r="I152" i="6"/>
  <c r="D152" i="6" s="1"/>
  <c r="I251" i="6"/>
  <c r="D251" i="6" s="1"/>
  <c r="I280" i="6"/>
  <c r="D280" i="6" s="1"/>
  <c r="I351" i="6"/>
  <c r="D351" i="6" s="1"/>
  <c r="I441" i="6"/>
  <c r="D441" i="6" s="1"/>
  <c r="I31" i="7"/>
  <c r="D31" i="7" s="1"/>
  <c r="I77" i="7"/>
  <c r="D77" i="7" s="1"/>
  <c r="I144" i="7"/>
  <c r="D144" i="7" s="1"/>
  <c r="I285" i="1"/>
  <c r="D285" i="1" s="1"/>
  <c r="I116" i="6"/>
  <c r="D116" i="6" s="1"/>
  <c r="I124" i="6"/>
  <c r="D124" i="6" s="1"/>
  <c r="I136" i="6"/>
  <c r="D136" i="6" s="1"/>
  <c r="I149" i="6"/>
  <c r="D149" i="6" s="1"/>
  <c r="I161" i="6"/>
  <c r="D161" i="6" s="1"/>
  <c r="I183" i="6"/>
  <c r="D183" i="6" s="1"/>
  <c r="I192" i="6"/>
  <c r="D192" i="6" s="1"/>
  <c r="I206" i="6"/>
  <c r="D206" i="6" s="1"/>
  <c r="I210" i="6"/>
  <c r="D210" i="6" s="1"/>
  <c r="I238" i="6"/>
  <c r="D238" i="6" s="1"/>
  <c r="I247" i="6"/>
  <c r="D247" i="6" s="1"/>
  <c r="I256" i="6"/>
  <c r="D256" i="6" s="1"/>
  <c r="I270" i="6"/>
  <c r="D270" i="6" s="1"/>
  <c r="I285" i="6"/>
  <c r="D285" i="6" s="1"/>
  <c r="I296" i="6"/>
  <c r="D296" i="6" s="1"/>
  <c r="I26" i="7"/>
  <c r="D26" i="7" s="1"/>
  <c r="I37" i="9"/>
  <c r="D37" i="9" s="1"/>
  <c r="I2" i="1"/>
  <c r="D2" i="1" s="1"/>
  <c r="I249" i="1"/>
  <c r="D249" i="1" s="1"/>
  <c r="I258" i="1"/>
  <c r="D258" i="1" s="1"/>
  <c r="I265" i="1"/>
  <c r="D265" i="1" s="1"/>
  <c r="I274" i="1"/>
  <c r="D274" i="1" s="1"/>
  <c r="I281" i="1"/>
  <c r="D281" i="1" s="1"/>
  <c r="I290" i="1"/>
  <c r="D290" i="1" s="1"/>
  <c r="I297" i="1"/>
  <c r="D297" i="1" s="1"/>
  <c r="I306" i="1"/>
  <c r="D306" i="1" s="1"/>
  <c r="I6" i="2"/>
  <c r="D6" i="2" s="1"/>
  <c r="I13" i="2"/>
  <c r="D13" i="2" s="1"/>
  <c r="I22" i="2"/>
  <c r="D22" i="2" s="1"/>
  <c r="I29" i="2"/>
  <c r="D29" i="2" s="1"/>
  <c r="I38" i="2"/>
  <c r="D38" i="2" s="1"/>
  <c r="I45" i="2"/>
  <c r="D45" i="2" s="1"/>
  <c r="I54" i="2"/>
  <c r="D54" i="2" s="1"/>
  <c r="I61" i="2"/>
  <c r="D61" i="2" s="1"/>
  <c r="I70" i="2"/>
  <c r="D70" i="2" s="1"/>
  <c r="I77" i="2"/>
  <c r="D77" i="2" s="1"/>
  <c r="I86" i="2"/>
  <c r="D86" i="2" s="1"/>
  <c r="I93" i="2"/>
  <c r="D93" i="2" s="1"/>
  <c r="I102" i="2"/>
  <c r="D102" i="2" s="1"/>
  <c r="I109" i="2"/>
  <c r="D109" i="2" s="1"/>
  <c r="I118" i="2"/>
  <c r="D118" i="2" s="1"/>
  <c r="I125" i="2"/>
  <c r="D125" i="2" s="1"/>
  <c r="I134" i="2"/>
  <c r="D134" i="2" s="1"/>
  <c r="I141" i="2"/>
  <c r="D141" i="2" s="1"/>
  <c r="I150" i="2"/>
  <c r="D150" i="2" s="1"/>
  <c r="I157" i="2"/>
  <c r="D157" i="2" s="1"/>
  <c r="I166" i="2"/>
  <c r="D166" i="2" s="1"/>
  <c r="I171" i="2"/>
  <c r="D171" i="2" s="1"/>
  <c r="I179" i="2"/>
  <c r="D179" i="2" s="1"/>
  <c r="I187" i="2"/>
  <c r="D187" i="2" s="1"/>
  <c r="I193" i="2"/>
  <c r="D193" i="2" s="1"/>
  <c r="I209" i="2"/>
  <c r="D209" i="2" s="1"/>
  <c r="I225" i="2"/>
  <c r="D225" i="2" s="1"/>
  <c r="I241" i="2"/>
  <c r="D241" i="2" s="1"/>
  <c r="I257" i="2"/>
  <c r="D257" i="2" s="1"/>
  <c r="I273" i="2"/>
  <c r="D273" i="2" s="1"/>
  <c r="I289" i="2"/>
  <c r="D289" i="2" s="1"/>
  <c r="I305" i="2"/>
  <c r="D305" i="2" s="1"/>
  <c r="I321" i="2"/>
  <c r="D321" i="2" s="1"/>
  <c r="I337" i="2"/>
  <c r="D337" i="2" s="1"/>
  <c r="I353" i="2"/>
  <c r="D353" i="2" s="1"/>
  <c r="I369" i="2"/>
  <c r="D369" i="2" s="1"/>
  <c r="I385" i="2"/>
  <c r="D385" i="2" s="1"/>
  <c r="I401" i="2"/>
  <c r="D401" i="2" s="1"/>
  <c r="I417" i="2"/>
  <c r="D417" i="2" s="1"/>
  <c r="I433" i="2"/>
  <c r="D433" i="2" s="1"/>
  <c r="I117" i="6"/>
  <c r="D117" i="6" s="1"/>
  <c r="I121" i="6"/>
  <c r="D121" i="6" s="1"/>
  <c r="I129" i="6"/>
  <c r="D129" i="6" s="1"/>
  <c r="I146" i="6"/>
  <c r="D146" i="6" s="1"/>
  <c r="I154" i="6"/>
  <c r="D154" i="6" s="1"/>
  <c r="I158" i="6"/>
  <c r="D158" i="6" s="1"/>
  <c r="I175" i="6"/>
  <c r="D175" i="6" s="1"/>
  <c r="I184" i="6"/>
  <c r="D184" i="6" s="1"/>
  <c r="I193" i="6"/>
  <c r="D193" i="6" s="1"/>
  <c r="I198" i="6"/>
  <c r="D198" i="6" s="1"/>
  <c r="I202" i="6"/>
  <c r="D202" i="6" s="1"/>
  <c r="I207" i="6"/>
  <c r="D207" i="6" s="1"/>
  <c r="I216" i="6"/>
  <c r="D216" i="6" s="1"/>
  <c r="I225" i="6"/>
  <c r="D225" i="6" s="1"/>
  <c r="I230" i="6"/>
  <c r="D230" i="6" s="1"/>
  <c r="I234" i="6"/>
  <c r="D234" i="6" s="1"/>
  <c r="I239" i="6"/>
  <c r="D239" i="6" s="1"/>
  <c r="I248" i="6"/>
  <c r="D248" i="6" s="1"/>
  <c r="I257" i="6"/>
  <c r="D257" i="6" s="1"/>
  <c r="I262" i="6"/>
  <c r="D262" i="6" s="1"/>
  <c r="I266" i="6"/>
  <c r="D266" i="6" s="1"/>
  <c r="I271" i="6"/>
  <c r="D271" i="6" s="1"/>
  <c r="I282" i="6"/>
  <c r="D282" i="6" s="1"/>
  <c r="I297" i="6"/>
  <c r="D297" i="6" s="1"/>
  <c r="I317" i="6"/>
  <c r="D317" i="6" s="1"/>
  <c r="I322" i="6"/>
  <c r="D322" i="6" s="1"/>
  <c r="I328" i="6"/>
  <c r="D328" i="6" s="1"/>
  <c r="I343" i="6"/>
  <c r="D343" i="6" s="1"/>
  <c r="I353" i="6"/>
  <c r="D353" i="6" s="1"/>
  <c r="I7" i="7"/>
  <c r="D7" i="7" s="1"/>
  <c r="I18" i="7"/>
  <c r="D18" i="7" s="1"/>
  <c r="I58" i="7"/>
  <c r="D58" i="7" s="1"/>
  <c r="I64" i="7"/>
  <c r="D64" i="7" s="1"/>
  <c r="I79" i="7"/>
  <c r="D79" i="7" s="1"/>
  <c r="I125" i="7"/>
  <c r="D125" i="7" s="1"/>
  <c r="I135" i="7"/>
  <c r="D135" i="7" s="1"/>
  <c r="I146" i="7"/>
  <c r="D146" i="7" s="1"/>
  <c r="I217" i="7"/>
  <c r="D217" i="7" s="1"/>
  <c r="I231" i="7"/>
  <c r="D231" i="7" s="1"/>
  <c r="I377" i="7"/>
  <c r="D377" i="7" s="1"/>
  <c r="I448" i="7"/>
  <c r="D448" i="7" s="1"/>
  <c r="I181" i="9"/>
  <c r="D181" i="9" s="1"/>
  <c r="I189" i="9"/>
  <c r="D189" i="9" s="1"/>
  <c r="I197" i="9"/>
  <c r="D197" i="9" s="1"/>
  <c r="I271" i="1"/>
  <c r="D271" i="1" s="1"/>
  <c r="I296" i="1"/>
  <c r="D296" i="1" s="1"/>
  <c r="I337" i="1"/>
  <c r="D337" i="1" s="1"/>
  <c r="I369" i="1"/>
  <c r="D369" i="1" s="1"/>
  <c r="I401" i="1"/>
  <c r="D401" i="1" s="1"/>
  <c r="I441" i="1"/>
  <c r="D441" i="1" s="1"/>
  <c r="I269" i="1"/>
  <c r="D269" i="1" s="1"/>
  <c r="I8" i="1"/>
  <c r="D8" i="1" s="1"/>
  <c r="I18" i="1"/>
  <c r="D18" i="1" s="1"/>
  <c r="I26" i="1"/>
  <c r="D26" i="1" s="1"/>
  <c r="I34" i="1"/>
  <c r="D34" i="1" s="1"/>
  <c r="I42" i="1"/>
  <c r="D42" i="1" s="1"/>
  <c r="I50" i="1"/>
  <c r="D50" i="1" s="1"/>
  <c r="I58" i="1"/>
  <c r="D58" i="1" s="1"/>
  <c r="I66" i="1"/>
  <c r="D66" i="1" s="1"/>
  <c r="I82" i="1"/>
  <c r="D82" i="1" s="1"/>
  <c r="I90" i="1"/>
  <c r="D90" i="1" s="1"/>
  <c r="I98" i="1"/>
  <c r="D98" i="1" s="1"/>
  <c r="I110" i="1"/>
  <c r="D110" i="1" s="1"/>
  <c r="I118" i="1"/>
  <c r="D118" i="1" s="1"/>
  <c r="I126" i="1"/>
  <c r="D126" i="1" s="1"/>
  <c r="I134" i="1"/>
  <c r="D134" i="1" s="1"/>
  <c r="I136" i="1"/>
  <c r="D136" i="1" s="1"/>
  <c r="I138" i="1"/>
  <c r="D138" i="1" s="1"/>
  <c r="I140" i="1"/>
  <c r="D140" i="1" s="1"/>
  <c r="I148" i="1"/>
  <c r="D148" i="1" s="1"/>
  <c r="I150" i="1"/>
  <c r="D150" i="1" s="1"/>
  <c r="I152" i="1"/>
  <c r="D152" i="1" s="1"/>
  <c r="I154" i="1"/>
  <c r="D154" i="1" s="1"/>
  <c r="I156" i="1"/>
  <c r="D156" i="1" s="1"/>
  <c r="I158" i="1"/>
  <c r="D158" i="1" s="1"/>
  <c r="I160" i="1"/>
  <c r="D160" i="1" s="1"/>
  <c r="I162" i="1"/>
  <c r="D162" i="1" s="1"/>
  <c r="I164" i="1"/>
  <c r="D164" i="1" s="1"/>
  <c r="I166" i="1"/>
  <c r="D166" i="1" s="1"/>
  <c r="I168" i="1"/>
  <c r="D168" i="1" s="1"/>
  <c r="I170" i="1"/>
  <c r="D170" i="1" s="1"/>
  <c r="I172" i="1"/>
  <c r="D172" i="1" s="1"/>
  <c r="I174" i="1"/>
  <c r="D174" i="1" s="1"/>
  <c r="I176" i="1"/>
  <c r="D176" i="1" s="1"/>
  <c r="I178" i="1"/>
  <c r="D178" i="1" s="1"/>
  <c r="I180" i="1"/>
  <c r="D180" i="1" s="1"/>
  <c r="I182" i="1"/>
  <c r="D182" i="1" s="1"/>
  <c r="I184" i="1"/>
  <c r="D184" i="1" s="1"/>
  <c r="I186" i="1"/>
  <c r="D186" i="1" s="1"/>
  <c r="I188" i="1"/>
  <c r="D188" i="1" s="1"/>
  <c r="I190" i="1"/>
  <c r="D190" i="1" s="1"/>
  <c r="I192" i="1"/>
  <c r="D192" i="1" s="1"/>
  <c r="I194" i="1"/>
  <c r="D194" i="1" s="1"/>
  <c r="I196" i="1"/>
  <c r="D196" i="1" s="1"/>
  <c r="I198" i="1"/>
  <c r="D198" i="1" s="1"/>
  <c r="I200" i="1"/>
  <c r="D200" i="1" s="1"/>
  <c r="I202" i="1"/>
  <c r="D202" i="1" s="1"/>
  <c r="I204" i="1"/>
  <c r="D204" i="1" s="1"/>
  <c r="I206" i="1"/>
  <c r="D206" i="1" s="1"/>
  <c r="I208" i="1"/>
  <c r="D208" i="1" s="1"/>
  <c r="I210" i="1"/>
  <c r="D210" i="1" s="1"/>
  <c r="I212" i="1"/>
  <c r="D212" i="1" s="1"/>
  <c r="I214" i="1"/>
  <c r="D214" i="1" s="1"/>
  <c r="I216" i="1"/>
  <c r="D216" i="1" s="1"/>
  <c r="I218" i="1"/>
  <c r="D218" i="1" s="1"/>
  <c r="I220" i="1"/>
  <c r="D220" i="1" s="1"/>
  <c r="I222" i="1"/>
  <c r="D222" i="1" s="1"/>
  <c r="I224" i="1"/>
  <c r="D224" i="1" s="1"/>
  <c r="I226" i="1"/>
  <c r="D226" i="1" s="1"/>
  <c r="I228" i="1"/>
  <c r="D228" i="1" s="1"/>
  <c r="I230" i="1"/>
  <c r="D230" i="1" s="1"/>
  <c r="I232" i="1"/>
  <c r="D232" i="1" s="1"/>
  <c r="I234" i="1"/>
  <c r="D234" i="1" s="1"/>
  <c r="I236" i="1"/>
  <c r="D236" i="1" s="1"/>
  <c r="I238" i="1"/>
  <c r="D238" i="1" s="1"/>
  <c r="I240" i="1"/>
  <c r="D240" i="1" s="1"/>
  <c r="I247" i="1"/>
  <c r="D247" i="1" s="1"/>
  <c r="I256" i="1"/>
  <c r="D256" i="1" s="1"/>
  <c r="I263" i="1"/>
  <c r="D263" i="1" s="1"/>
  <c r="I272" i="1"/>
  <c r="D272" i="1" s="1"/>
  <c r="I279" i="1"/>
  <c r="D279" i="1" s="1"/>
  <c r="I288" i="1"/>
  <c r="D288" i="1" s="1"/>
  <c r="I295" i="1"/>
  <c r="D295" i="1" s="1"/>
  <c r="I304" i="1"/>
  <c r="D304" i="1" s="1"/>
  <c r="I309" i="1"/>
  <c r="D309" i="1" s="1"/>
  <c r="I317" i="1"/>
  <c r="D317" i="1" s="1"/>
  <c r="I325" i="1"/>
  <c r="D325" i="1" s="1"/>
  <c r="I333" i="1"/>
  <c r="D333" i="1" s="1"/>
  <c r="I341" i="1"/>
  <c r="D341" i="1" s="1"/>
  <c r="I349" i="1"/>
  <c r="D349" i="1" s="1"/>
  <c r="I357" i="1"/>
  <c r="D357" i="1" s="1"/>
  <c r="I365" i="1"/>
  <c r="D365" i="1" s="1"/>
  <c r="I373" i="1"/>
  <c r="D373" i="1" s="1"/>
  <c r="I381" i="1"/>
  <c r="D381" i="1" s="1"/>
  <c r="I389" i="1"/>
  <c r="D389" i="1" s="1"/>
  <c r="I397" i="1"/>
  <c r="D397" i="1" s="1"/>
  <c r="I405" i="1"/>
  <c r="D405" i="1" s="1"/>
  <c r="I413" i="1"/>
  <c r="D413" i="1" s="1"/>
  <c r="I421" i="1"/>
  <c r="D421" i="1" s="1"/>
  <c r="I429" i="1"/>
  <c r="D429" i="1" s="1"/>
  <c r="I437" i="1"/>
  <c r="D437" i="1" s="1"/>
  <c r="I445" i="1"/>
  <c r="D445" i="1" s="1"/>
  <c r="I452" i="2"/>
  <c r="D452" i="2" s="1"/>
  <c r="I450" i="2"/>
  <c r="D450" i="2" s="1"/>
  <c r="I448" i="2"/>
  <c r="D448" i="2" s="1"/>
  <c r="I446" i="2"/>
  <c r="D446" i="2" s="1"/>
  <c r="I444" i="2"/>
  <c r="D444" i="2" s="1"/>
  <c r="I442" i="2"/>
  <c r="D442" i="2" s="1"/>
  <c r="I440" i="2"/>
  <c r="D440" i="2" s="1"/>
  <c r="I438" i="2"/>
  <c r="D438" i="2" s="1"/>
  <c r="I436" i="2"/>
  <c r="D436" i="2" s="1"/>
  <c r="I434" i="2"/>
  <c r="D434" i="2" s="1"/>
  <c r="I432" i="2"/>
  <c r="D432" i="2" s="1"/>
  <c r="I430" i="2"/>
  <c r="D430" i="2" s="1"/>
  <c r="I428" i="2"/>
  <c r="D428" i="2" s="1"/>
  <c r="I426" i="2"/>
  <c r="D426" i="2" s="1"/>
  <c r="I424" i="2"/>
  <c r="D424" i="2" s="1"/>
  <c r="I422" i="2"/>
  <c r="D422" i="2" s="1"/>
  <c r="I420" i="2"/>
  <c r="D420" i="2" s="1"/>
  <c r="I418" i="2"/>
  <c r="D418" i="2" s="1"/>
  <c r="I416" i="2"/>
  <c r="D416" i="2" s="1"/>
  <c r="I414" i="2"/>
  <c r="D414" i="2" s="1"/>
  <c r="I412" i="2"/>
  <c r="D412" i="2" s="1"/>
  <c r="I410" i="2"/>
  <c r="D410" i="2" s="1"/>
  <c r="I408" i="2"/>
  <c r="D408" i="2" s="1"/>
  <c r="I406" i="2"/>
  <c r="D406" i="2" s="1"/>
  <c r="I404" i="2"/>
  <c r="D404" i="2" s="1"/>
  <c r="I402" i="2"/>
  <c r="D402" i="2" s="1"/>
  <c r="I400" i="2"/>
  <c r="D400" i="2" s="1"/>
  <c r="I398" i="2"/>
  <c r="D398" i="2" s="1"/>
  <c r="I396" i="2"/>
  <c r="D396" i="2" s="1"/>
  <c r="I394" i="2"/>
  <c r="D394" i="2" s="1"/>
  <c r="I392" i="2"/>
  <c r="D392" i="2" s="1"/>
  <c r="I390" i="2"/>
  <c r="D390" i="2" s="1"/>
  <c r="I388" i="2"/>
  <c r="D388" i="2" s="1"/>
  <c r="I386" i="2"/>
  <c r="D386" i="2" s="1"/>
  <c r="I384" i="2"/>
  <c r="D384" i="2" s="1"/>
  <c r="I382" i="2"/>
  <c r="D382" i="2" s="1"/>
  <c r="I380" i="2"/>
  <c r="D380" i="2" s="1"/>
  <c r="I378" i="2"/>
  <c r="D378" i="2" s="1"/>
  <c r="I376" i="2"/>
  <c r="D376" i="2" s="1"/>
  <c r="I374" i="2"/>
  <c r="D374" i="2" s="1"/>
  <c r="I372" i="2"/>
  <c r="D372" i="2" s="1"/>
  <c r="I370" i="2"/>
  <c r="D370" i="2" s="1"/>
  <c r="I368" i="2"/>
  <c r="D368" i="2" s="1"/>
  <c r="I366" i="2"/>
  <c r="D366" i="2" s="1"/>
  <c r="I364" i="2"/>
  <c r="D364" i="2" s="1"/>
  <c r="I362" i="2"/>
  <c r="D362" i="2" s="1"/>
  <c r="I360" i="2"/>
  <c r="D360" i="2" s="1"/>
  <c r="I358" i="2"/>
  <c r="D358" i="2" s="1"/>
  <c r="I356" i="2"/>
  <c r="D356" i="2" s="1"/>
  <c r="I354" i="2"/>
  <c r="D354" i="2" s="1"/>
  <c r="I352" i="2"/>
  <c r="D352" i="2" s="1"/>
  <c r="I350" i="2"/>
  <c r="D350" i="2" s="1"/>
  <c r="I348" i="2"/>
  <c r="D348" i="2" s="1"/>
  <c r="I346" i="2"/>
  <c r="D346" i="2" s="1"/>
  <c r="I344" i="2"/>
  <c r="D344" i="2" s="1"/>
  <c r="I342" i="2"/>
  <c r="D342" i="2" s="1"/>
  <c r="I340" i="2"/>
  <c r="D340" i="2" s="1"/>
  <c r="I338" i="2"/>
  <c r="D338" i="2" s="1"/>
  <c r="I336" i="2"/>
  <c r="D336" i="2" s="1"/>
  <c r="I334" i="2"/>
  <c r="D334" i="2" s="1"/>
  <c r="I332" i="2"/>
  <c r="D332" i="2" s="1"/>
  <c r="I330" i="2"/>
  <c r="D330" i="2" s="1"/>
  <c r="I328" i="2"/>
  <c r="D328" i="2" s="1"/>
  <c r="I326" i="2"/>
  <c r="D326" i="2" s="1"/>
  <c r="I324" i="2"/>
  <c r="D324" i="2" s="1"/>
  <c r="I322" i="2"/>
  <c r="D322" i="2" s="1"/>
  <c r="I320" i="2"/>
  <c r="D320" i="2" s="1"/>
  <c r="I318" i="2"/>
  <c r="D318" i="2" s="1"/>
  <c r="I316" i="2"/>
  <c r="D316" i="2" s="1"/>
  <c r="I314" i="2"/>
  <c r="D314" i="2" s="1"/>
  <c r="I312" i="2"/>
  <c r="D312" i="2" s="1"/>
  <c r="I310" i="2"/>
  <c r="D310" i="2" s="1"/>
  <c r="I308" i="2"/>
  <c r="D308" i="2" s="1"/>
  <c r="I306" i="2"/>
  <c r="D306" i="2" s="1"/>
  <c r="I304" i="2"/>
  <c r="D304" i="2" s="1"/>
  <c r="I302" i="2"/>
  <c r="D302" i="2" s="1"/>
  <c r="I300" i="2"/>
  <c r="D300" i="2" s="1"/>
  <c r="I298" i="2"/>
  <c r="D298" i="2" s="1"/>
  <c r="I296" i="2"/>
  <c r="D296" i="2" s="1"/>
  <c r="I294" i="2"/>
  <c r="D294" i="2" s="1"/>
  <c r="I292" i="2"/>
  <c r="D292" i="2" s="1"/>
  <c r="I290" i="2"/>
  <c r="D290" i="2" s="1"/>
  <c r="I288" i="2"/>
  <c r="D288" i="2" s="1"/>
  <c r="I286" i="2"/>
  <c r="D286" i="2" s="1"/>
  <c r="I284" i="2"/>
  <c r="D284" i="2" s="1"/>
  <c r="I282" i="2"/>
  <c r="D282" i="2" s="1"/>
  <c r="I280" i="2"/>
  <c r="D280" i="2" s="1"/>
  <c r="I278" i="2"/>
  <c r="D278" i="2" s="1"/>
  <c r="I276" i="2"/>
  <c r="D276" i="2" s="1"/>
  <c r="I274" i="2"/>
  <c r="D274" i="2" s="1"/>
  <c r="I272" i="2"/>
  <c r="D272" i="2" s="1"/>
  <c r="I270" i="2"/>
  <c r="D270" i="2" s="1"/>
  <c r="I268" i="2"/>
  <c r="D268" i="2" s="1"/>
  <c r="I266" i="2"/>
  <c r="D266" i="2" s="1"/>
  <c r="I264" i="2"/>
  <c r="D264" i="2" s="1"/>
  <c r="I262" i="2"/>
  <c r="D262" i="2" s="1"/>
  <c r="I260" i="2"/>
  <c r="D260" i="2" s="1"/>
  <c r="I258" i="2"/>
  <c r="D258" i="2" s="1"/>
  <c r="I256" i="2"/>
  <c r="D256" i="2" s="1"/>
  <c r="I254" i="2"/>
  <c r="D254" i="2" s="1"/>
  <c r="I252" i="2"/>
  <c r="D252" i="2" s="1"/>
  <c r="I250" i="2"/>
  <c r="D250" i="2" s="1"/>
  <c r="I248" i="2"/>
  <c r="D248" i="2" s="1"/>
  <c r="I246" i="2"/>
  <c r="D246" i="2" s="1"/>
  <c r="I244" i="2"/>
  <c r="D244" i="2" s="1"/>
  <c r="I242" i="2"/>
  <c r="D242" i="2" s="1"/>
  <c r="I240" i="2"/>
  <c r="D240" i="2" s="1"/>
  <c r="I238" i="2"/>
  <c r="D238" i="2" s="1"/>
  <c r="I236" i="2"/>
  <c r="D236" i="2" s="1"/>
  <c r="I234" i="2"/>
  <c r="D234" i="2" s="1"/>
  <c r="I232" i="2"/>
  <c r="D232" i="2" s="1"/>
  <c r="I230" i="2"/>
  <c r="D230" i="2" s="1"/>
  <c r="I228" i="2"/>
  <c r="D228" i="2" s="1"/>
  <c r="I226" i="2"/>
  <c r="D226" i="2" s="1"/>
  <c r="I224" i="2"/>
  <c r="D224" i="2" s="1"/>
  <c r="I222" i="2"/>
  <c r="D222" i="2" s="1"/>
  <c r="I220" i="2"/>
  <c r="D220" i="2" s="1"/>
  <c r="I218" i="2"/>
  <c r="D218" i="2" s="1"/>
  <c r="I216" i="2"/>
  <c r="D216" i="2" s="1"/>
  <c r="I214" i="2"/>
  <c r="D214" i="2" s="1"/>
  <c r="I212" i="2"/>
  <c r="D212" i="2" s="1"/>
  <c r="I210" i="2"/>
  <c r="D210" i="2" s="1"/>
  <c r="I208" i="2"/>
  <c r="D208" i="2" s="1"/>
  <c r="I206" i="2"/>
  <c r="D206" i="2" s="1"/>
  <c r="I204" i="2"/>
  <c r="D204" i="2" s="1"/>
  <c r="I202" i="2"/>
  <c r="D202" i="2" s="1"/>
  <c r="I200" i="2"/>
  <c r="D200" i="2" s="1"/>
  <c r="I198" i="2"/>
  <c r="D198" i="2" s="1"/>
  <c r="I196" i="2"/>
  <c r="D196" i="2" s="1"/>
  <c r="I194" i="2"/>
  <c r="D194" i="2" s="1"/>
  <c r="I192" i="2"/>
  <c r="D192" i="2" s="1"/>
  <c r="I190" i="2"/>
  <c r="D190" i="2" s="1"/>
  <c r="I188" i="2"/>
  <c r="D188" i="2" s="1"/>
  <c r="I186" i="2"/>
  <c r="D186" i="2" s="1"/>
  <c r="I184" i="2"/>
  <c r="D184" i="2" s="1"/>
  <c r="I182" i="2"/>
  <c r="D182" i="2" s="1"/>
  <c r="I180" i="2"/>
  <c r="D180" i="2" s="1"/>
  <c r="I178" i="2"/>
  <c r="D178" i="2" s="1"/>
  <c r="I176" i="2"/>
  <c r="D176" i="2" s="1"/>
  <c r="I174" i="2"/>
  <c r="D174" i="2" s="1"/>
  <c r="I172" i="2"/>
  <c r="D172" i="2" s="1"/>
  <c r="I170" i="2"/>
  <c r="D170" i="2" s="1"/>
  <c r="I2" i="2"/>
  <c r="D2" i="2" s="1"/>
  <c r="I4" i="2"/>
  <c r="D4" i="2" s="1"/>
  <c r="I11" i="2"/>
  <c r="D11" i="2" s="1"/>
  <c r="I20" i="2"/>
  <c r="D20" i="2" s="1"/>
  <c r="I27" i="2"/>
  <c r="D27" i="2" s="1"/>
  <c r="I36" i="2"/>
  <c r="D36" i="2" s="1"/>
  <c r="I43" i="2"/>
  <c r="D43" i="2" s="1"/>
  <c r="I52" i="2"/>
  <c r="D52" i="2" s="1"/>
  <c r="I59" i="2"/>
  <c r="D59" i="2" s="1"/>
  <c r="I68" i="2"/>
  <c r="D68" i="2" s="1"/>
  <c r="I75" i="2"/>
  <c r="D75" i="2" s="1"/>
  <c r="I84" i="2"/>
  <c r="D84" i="2" s="1"/>
  <c r="I91" i="2"/>
  <c r="D91" i="2" s="1"/>
  <c r="I100" i="2"/>
  <c r="D100" i="2" s="1"/>
  <c r="I107" i="2"/>
  <c r="D107" i="2" s="1"/>
  <c r="I116" i="2"/>
  <c r="D116" i="2" s="1"/>
  <c r="I123" i="2"/>
  <c r="D123" i="2" s="1"/>
  <c r="I132" i="2"/>
  <c r="D132" i="2" s="1"/>
  <c r="I139" i="2"/>
  <c r="D139" i="2" s="1"/>
  <c r="I148" i="2"/>
  <c r="D148" i="2" s="1"/>
  <c r="I155" i="2"/>
  <c r="D155" i="2" s="1"/>
  <c r="I164" i="2"/>
  <c r="D164" i="2" s="1"/>
  <c r="I203" i="2"/>
  <c r="D203" i="2" s="1"/>
  <c r="I219" i="2"/>
  <c r="D219" i="2" s="1"/>
  <c r="I235" i="2"/>
  <c r="D235" i="2" s="1"/>
  <c r="I251" i="2"/>
  <c r="D251" i="2" s="1"/>
  <c r="I267" i="2"/>
  <c r="D267" i="2" s="1"/>
  <c r="I283" i="2"/>
  <c r="D283" i="2" s="1"/>
  <c r="I299" i="2"/>
  <c r="D299" i="2" s="1"/>
  <c r="I315" i="2"/>
  <c r="D315" i="2" s="1"/>
  <c r="I331" i="2"/>
  <c r="D331" i="2" s="1"/>
  <c r="I347" i="2"/>
  <c r="D347" i="2" s="1"/>
  <c r="I363" i="2"/>
  <c r="D363" i="2" s="1"/>
  <c r="I379" i="2"/>
  <c r="D379" i="2" s="1"/>
  <c r="I395" i="2"/>
  <c r="D395" i="2" s="1"/>
  <c r="I411" i="2"/>
  <c r="D411" i="2" s="1"/>
  <c r="I427" i="2"/>
  <c r="D427" i="2" s="1"/>
  <c r="I443" i="2"/>
  <c r="D443" i="2" s="1"/>
  <c r="I5" i="6"/>
  <c r="D5" i="6" s="1"/>
  <c r="I9" i="6"/>
  <c r="D9" i="6" s="1"/>
  <c r="I13" i="6"/>
  <c r="D13" i="6" s="1"/>
  <c r="I17" i="6"/>
  <c r="D17" i="6" s="1"/>
  <c r="I21" i="6"/>
  <c r="D21" i="6" s="1"/>
  <c r="I25" i="6"/>
  <c r="D25" i="6" s="1"/>
  <c r="I29" i="6"/>
  <c r="D29" i="6" s="1"/>
  <c r="I33" i="6"/>
  <c r="D33" i="6" s="1"/>
  <c r="I37" i="6"/>
  <c r="D37" i="6" s="1"/>
  <c r="I41" i="6"/>
  <c r="D41" i="6" s="1"/>
  <c r="I45" i="6"/>
  <c r="D45" i="6" s="1"/>
  <c r="I49" i="6"/>
  <c r="D49" i="6" s="1"/>
  <c r="I53" i="6"/>
  <c r="D53" i="6" s="1"/>
  <c r="I57" i="6"/>
  <c r="D57" i="6" s="1"/>
  <c r="I61" i="6"/>
  <c r="D61" i="6" s="1"/>
  <c r="I65" i="6"/>
  <c r="D65" i="6" s="1"/>
  <c r="I69" i="6"/>
  <c r="D69" i="6" s="1"/>
  <c r="I73" i="6"/>
  <c r="D73" i="6" s="1"/>
  <c r="I77" i="6"/>
  <c r="D77" i="6" s="1"/>
  <c r="I81" i="6"/>
  <c r="D81" i="6" s="1"/>
  <c r="I85" i="6"/>
  <c r="D85" i="6" s="1"/>
  <c r="I89" i="6"/>
  <c r="D89" i="6" s="1"/>
  <c r="I93" i="6"/>
  <c r="D93" i="6" s="1"/>
  <c r="I97" i="6"/>
  <c r="D97" i="6" s="1"/>
  <c r="I101" i="6"/>
  <c r="D101" i="6" s="1"/>
  <c r="I105" i="6"/>
  <c r="D105" i="6" s="1"/>
  <c r="I113" i="6"/>
  <c r="D113" i="6" s="1"/>
  <c r="I130" i="6"/>
  <c r="D130" i="6" s="1"/>
  <c r="I138" i="6"/>
  <c r="D138" i="6" s="1"/>
  <c r="I142" i="6"/>
  <c r="D142" i="6" s="1"/>
  <c r="I163" i="6"/>
  <c r="D163" i="6" s="1"/>
  <c r="I167" i="6"/>
  <c r="D167" i="6" s="1"/>
  <c r="I171" i="6"/>
  <c r="D171" i="6" s="1"/>
  <c r="I180" i="6"/>
  <c r="D180" i="6" s="1"/>
  <c r="I203" i="6"/>
  <c r="D203" i="6" s="1"/>
  <c r="I212" i="6"/>
  <c r="D212" i="6" s="1"/>
  <c r="I235" i="6"/>
  <c r="D235" i="6" s="1"/>
  <c r="I244" i="6"/>
  <c r="D244" i="6" s="1"/>
  <c r="I267" i="6"/>
  <c r="D267" i="6" s="1"/>
  <c r="I287" i="6"/>
  <c r="D287" i="6" s="1"/>
  <c r="I298" i="6"/>
  <c r="D298" i="6" s="1"/>
  <c r="I313" i="6"/>
  <c r="D313" i="6" s="1"/>
  <c r="I333" i="6"/>
  <c r="D333" i="6" s="1"/>
  <c r="I338" i="6"/>
  <c r="D338" i="6" s="1"/>
  <c r="I344" i="6"/>
  <c r="D344" i="6" s="1"/>
  <c r="I359" i="6"/>
  <c r="D359" i="6" s="1"/>
  <c r="I369" i="6"/>
  <c r="D369" i="6" s="1"/>
  <c r="I385" i="6"/>
  <c r="D385" i="6" s="1"/>
  <c r="I401" i="6"/>
  <c r="D401" i="6" s="1"/>
  <c r="I417" i="6"/>
  <c r="D417" i="6" s="1"/>
  <c r="I433" i="6"/>
  <c r="D433" i="6" s="1"/>
  <c r="I449" i="6"/>
  <c r="D449" i="6" s="1"/>
  <c r="I13" i="7"/>
  <c r="D13" i="7" s="1"/>
  <c r="I23" i="7"/>
  <c r="D23" i="7" s="1"/>
  <c r="I34" i="7"/>
  <c r="D34" i="7" s="1"/>
  <c r="I74" i="7"/>
  <c r="D74" i="7" s="1"/>
  <c r="I80" i="7"/>
  <c r="D80" i="7" s="1"/>
  <c r="I95" i="7"/>
  <c r="D95" i="7" s="1"/>
  <c r="I141" i="7"/>
  <c r="D141" i="7" s="1"/>
  <c r="I172" i="7"/>
  <c r="D172" i="7" s="1"/>
  <c r="I246" i="7"/>
  <c r="D246" i="7" s="1"/>
  <c r="I274" i="7"/>
  <c r="D274" i="7" s="1"/>
  <c r="I348" i="7"/>
  <c r="D348" i="7" s="1"/>
  <c r="I406" i="7"/>
  <c r="D406" i="7" s="1"/>
  <c r="I414" i="7"/>
  <c r="D414" i="7" s="1"/>
  <c r="I143" i="9"/>
  <c r="D143" i="9" s="1"/>
  <c r="I167" i="9"/>
  <c r="D167" i="9" s="1"/>
  <c r="I451" i="9"/>
  <c r="D451" i="9" s="1"/>
  <c r="I301" i="1"/>
  <c r="D301" i="1" s="1"/>
  <c r="I4" i="1"/>
  <c r="D4" i="1" s="1"/>
  <c r="I12" i="1"/>
  <c r="D12" i="1" s="1"/>
  <c r="I20" i="1"/>
  <c r="D20" i="1" s="1"/>
  <c r="I28" i="1"/>
  <c r="D28" i="1" s="1"/>
  <c r="I38" i="1"/>
  <c r="D38" i="1" s="1"/>
  <c r="I46" i="1"/>
  <c r="D46" i="1" s="1"/>
  <c r="I54" i="1"/>
  <c r="D54" i="1" s="1"/>
  <c r="I60" i="1"/>
  <c r="D60" i="1" s="1"/>
  <c r="I70" i="1"/>
  <c r="D70" i="1" s="1"/>
  <c r="I76" i="1"/>
  <c r="D76" i="1" s="1"/>
  <c r="I86" i="1"/>
  <c r="D86" i="1" s="1"/>
  <c r="I94" i="1"/>
  <c r="D94" i="1" s="1"/>
  <c r="I102" i="1"/>
  <c r="D102" i="1" s="1"/>
  <c r="I108" i="1"/>
  <c r="D108" i="1" s="1"/>
  <c r="I116" i="1"/>
  <c r="D116" i="1" s="1"/>
  <c r="I122" i="1"/>
  <c r="D122" i="1" s="1"/>
  <c r="I128" i="1"/>
  <c r="D128" i="1" s="1"/>
  <c r="I142" i="1"/>
  <c r="D142" i="1" s="1"/>
  <c r="I261" i="1"/>
  <c r="D261" i="1" s="1"/>
  <c r="I286" i="1"/>
  <c r="D286" i="1" s="1"/>
  <c r="I122" i="6"/>
  <c r="D122" i="6" s="1"/>
  <c r="I147" i="6"/>
  <c r="D147" i="6" s="1"/>
  <c r="I159" i="6"/>
  <c r="D159" i="6" s="1"/>
  <c r="I185" i="6"/>
  <c r="D185" i="6" s="1"/>
  <c r="I194" i="6"/>
  <c r="D194" i="6" s="1"/>
  <c r="I208" i="6"/>
  <c r="D208" i="6" s="1"/>
  <c r="I226" i="6"/>
  <c r="D226" i="6" s="1"/>
  <c r="I249" i="6"/>
  <c r="D249" i="6" s="1"/>
  <c r="I258" i="6"/>
  <c r="D258" i="6" s="1"/>
  <c r="I303" i="6"/>
  <c r="D303" i="6" s="1"/>
  <c r="I329" i="6"/>
  <c r="D329" i="6" s="1"/>
  <c r="I349" i="6"/>
  <c r="D349" i="6" s="1"/>
  <c r="I439" i="6"/>
  <c r="D439" i="6" s="1"/>
  <c r="I39" i="7"/>
  <c r="D39" i="7" s="1"/>
  <c r="I96" i="7"/>
  <c r="D96" i="7" s="1"/>
  <c r="I111" i="7"/>
  <c r="D111" i="7" s="1"/>
  <c r="I186" i="7"/>
  <c r="D186" i="7" s="1"/>
  <c r="I233" i="7"/>
  <c r="D233" i="7" s="1"/>
  <c r="I341" i="7"/>
  <c r="D341" i="7" s="1"/>
  <c r="I264" i="1"/>
  <c r="D264" i="1" s="1"/>
  <c r="I313" i="1"/>
  <c r="D313" i="1" s="1"/>
  <c r="I361" i="1"/>
  <c r="D361" i="1" s="1"/>
  <c r="I409" i="1"/>
  <c r="D409" i="1" s="1"/>
  <c r="I144" i="6"/>
  <c r="D144" i="6" s="1"/>
  <c r="I187" i="6"/>
  <c r="D187" i="6" s="1"/>
  <c r="I228" i="6"/>
  <c r="D228" i="6" s="1"/>
  <c r="I260" i="6"/>
  <c r="D260" i="6" s="1"/>
  <c r="I305" i="6"/>
  <c r="D305" i="6" s="1"/>
  <c r="I331" i="6"/>
  <c r="D331" i="6" s="1"/>
  <c r="I377" i="6"/>
  <c r="D377" i="6" s="1"/>
  <c r="I425" i="6"/>
  <c r="D425" i="6" s="1"/>
  <c r="I10" i="7"/>
  <c r="D10" i="7" s="1"/>
  <c r="I238" i="7"/>
  <c r="D238" i="7" s="1"/>
  <c r="I234" i="7"/>
  <c r="D234" i="7" s="1"/>
  <c r="I201" i="7"/>
  <c r="D201" i="7" s="1"/>
  <c r="I188" i="7"/>
  <c r="D188" i="7" s="1"/>
  <c r="I180" i="7"/>
  <c r="D180" i="7" s="1"/>
  <c r="I170" i="7"/>
  <c r="D170" i="7" s="1"/>
  <c r="I162" i="7"/>
  <c r="D162" i="7" s="1"/>
  <c r="I138" i="7"/>
  <c r="D138" i="7" s="1"/>
  <c r="I253" i="1"/>
  <c r="D253" i="1" s="1"/>
  <c r="I278" i="1"/>
  <c r="D278" i="1" s="1"/>
  <c r="I6" i="1"/>
  <c r="D6" i="1" s="1"/>
  <c r="I14" i="1"/>
  <c r="D14" i="1" s="1"/>
  <c r="I22" i="1"/>
  <c r="D22" i="1" s="1"/>
  <c r="I30" i="1"/>
  <c r="D30" i="1" s="1"/>
  <c r="I36" i="1"/>
  <c r="D36" i="1" s="1"/>
  <c r="I44" i="1"/>
  <c r="D44" i="1" s="1"/>
  <c r="I52" i="1"/>
  <c r="D52" i="1" s="1"/>
  <c r="I62" i="1"/>
  <c r="D62" i="1" s="1"/>
  <c r="I68" i="1"/>
  <c r="D68" i="1" s="1"/>
  <c r="I74" i="1"/>
  <c r="D74" i="1" s="1"/>
  <c r="I80" i="1"/>
  <c r="D80" i="1" s="1"/>
  <c r="I88" i="1"/>
  <c r="D88" i="1" s="1"/>
  <c r="I96" i="1"/>
  <c r="D96" i="1" s="1"/>
  <c r="I104" i="1"/>
  <c r="D104" i="1" s="1"/>
  <c r="I112" i="1"/>
  <c r="D112" i="1" s="1"/>
  <c r="I124" i="1"/>
  <c r="D124" i="1" s="1"/>
  <c r="I132" i="1"/>
  <c r="D132" i="1" s="1"/>
  <c r="I146" i="1"/>
  <c r="D146" i="1" s="1"/>
  <c r="I254" i="1"/>
  <c r="D254" i="1" s="1"/>
  <c r="I270" i="1"/>
  <c r="D270" i="1" s="1"/>
  <c r="I293" i="1"/>
  <c r="D293" i="1" s="1"/>
  <c r="I2" i="6"/>
  <c r="D2" i="6" s="1"/>
  <c r="I114" i="6"/>
  <c r="D114" i="6" s="1"/>
  <c r="I126" i="6"/>
  <c r="D126" i="6" s="1"/>
  <c r="I155" i="6"/>
  <c r="D155" i="6" s="1"/>
  <c r="I176" i="6"/>
  <c r="D176" i="6" s="1"/>
  <c r="I190" i="6"/>
  <c r="D190" i="6" s="1"/>
  <c r="I222" i="6"/>
  <c r="D222" i="6" s="1"/>
  <c r="I263" i="6"/>
  <c r="D263" i="6" s="1"/>
  <c r="I277" i="6"/>
  <c r="D277" i="6" s="1"/>
  <c r="I354" i="6"/>
  <c r="D354" i="6" s="1"/>
  <c r="I375" i="6"/>
  <c r="D375" i="6" s="1"/>
  <c r="I407" i="6"/>
  <c r="D407" i="6" s="1"/>
  <c r="I50" i="7"/>
  <c r="D50" i="7" s="1"/>
  <c r="I90" i="7"/>
  <c r="D90" i="7" s="1"/>
  <c r="I243" i="1"/>
  <c r="D243" i="1" s="1"/>
  <c r="I252" i="1"/>
  <c r="D252" i="1" s="1"/>
  <c r="I259" i="1"/>
  <c r="D259" i="1" s="1"/>
  <c r="I268" i="1"/>
  <c r="D268" i="1" s="1"/>
  <c r="I275" i="1"/>
  <c r="D275" i="1" s="1"/>
  <c r="I284" i="1"/>
  <c r="D284" i="1" s="1"/>
  <c r="I291" i="1"/>
  <c r="D291" i="1" s="1"/>
  <c r="I300" i="1"/>
  <c r="D300" i="1" s="1"/>
  <c r="I307" i="1"/>
  <c r="D307" i="1" s="1"/>
  <c r="I315" i="1"/>
  <c r="D315" i="1" s="1"/>
  <c r="I323" i="1"/>
  <c r="D323" i="1" s="1"/>
  <c r="I331" i="1"/>
  <c r="D331" i="1" s="1"/>
  <c r="I339" i="1"/>
  <c r="D339" i="1" s="1"/>
  <c r="I347" i="1"/>
  <c r="D347" i="1" s="1"/>
  <c r="I355" i="1"/>
  <c r="D355" i="1" s="1"/>
  <c r="I363" i="1"/>
  <c r="D363" i="1" s="1"/>
  <c r="I371" i="1"/>
  <c r="D371" i="1" s="1"/>
  <c r="I379" i="1"/>
  <c r="D379" i="1" s="1"/>
  <c r="I387" i="1"/>
  <c r="D387" i="1" s="1"/>
  <c r="I395" i="1"/>
  <c r="D395" i="1" s="1"/>
  <c r="I403" i="1"/>
  <c r="D403" i="1" s="1"/>
  <c r="I411" i="1"/>
  <c r="D411" i="1" s="1"/>
  <c r="I419" i="1"/>
  <c r="D419" i="1" s="1"/>
  <c r="I427" i="1"/>
  <c r="D427" i="1" s="1"/>
  <c r="I435" i="1"/>
  <c r="D435" i="1" s="1"/>
  <c r="I443" i="1"/>
  <c r="D443" i="1" s="1"/>
  <c r="I451" i="1"/>
  <c r="D451" i="1" s="1"/>
  <c r="I7" i="2"/>
  <c r="D7" i="2" s="1"/>
  <c r="I16" i="2"/>
  <c r="D16" i="2" s="1"/>
  <c r="I23" i="2"/>
  <c r="D23" i="2" s="1"/>
  <c r="I32" i="2"/>
  <c r="D32" i="2" s="1"/>
  <c r="I39" i="2"/>
  <c r="D39" i="2" s="1"/>
  <c r="I48" i="2"/>
  <c r="D48" i="2" s="1"/>
  <c r="I55" i="2"/>
  <c r="D55" i="2" s="1"/>
  <c r="I64" i="2"/>
  <c r="D64" i="2" s="1"/>
  <c r="I71" i="2"/>
  <c r="D71" i="2" s="1"/>
  <c r="I80" i="2"/>
  <c r="D80" i="2" s="1"/>
  <c r="I87" i="2"/>
  <c r="D87" i="2" s="1"/>
  <c r="I96" i="2"/>
  <c r="D96" i="2" s="1"/>
  <c r="I103" i="2"/>
  <c r="D103" i="2" s="1"/>
  <c r="I112" i="2"/>
  <c r="D112" i="2" s="1"/>
  <c r="I119" i="2"/>
  <c r="D119" i="2" s="1"/>
  <c r="I128" i="2"/>
  <c r="D128" i="2" s="1"/>
  <c r="I135" i="2"/>
  <c r="D135" i="2" s="1"/>
  <c r="I144" i="2"/>
  <c r="D144" i="2" s="1"/>
  <c r="I151" i="2"/>
  <c r="D151" i="2" s="1"/>
  <c r="I160" i="2"/>
  <c r="D160" i="2" s="1"/>
  <c r="I167" i="2"/>
  <c r="D167" i="2" s="1"/>
  <c r="I191" i="2"/>
  <c r="D191" i="2" s="1"/>
  <c r="I207" i="2"/>
  <c r="D207" i="2" s="1"/>
  <c r="I223" i="2"/>
  <c r="D223" i="2" s="1"/>
  <c r="I239" i="2"/>
  <c r="D239" i="2" s="1"/>
  <c r="I255" i="2"/>
  <c r="D255" i="2" s="1"/>
  <c r="I271" i="2"/>
  <c r="D271" i="2" s="1"/>
  <c r="I287" i="2"/>
  <c r="D287" i="2" s="1"/>
  <c r="I303" i="2"/>
  <c r="D303" i="2" s="1"/>
  <c r="I319" i="2"/>
  <c r="D319" i="2" s="1"/>
  <c r="I335" i="2"/>
  <c r="D335" i="2" s="1"/>
  <c r="I351" i="2"/>
  <c r="D351" i="2" s="1"/>
  <c r="I367" i="2"/>
  <c r="D367" i="2" s="1"/>
  <c r="I383" i="2"/>
  <c r="D383" i="2" s="1"/>
  <c r="I399" i="2"/>
  <c r="D399" i="2" s="1"/>
  <c r="I415" i="2"/>
  <c r="D415" i="2" s="1"/>
  <c r="I431" i="2"/>
  <c r="D431" i="2" s="1"/>
  <c r="I447" i="2"/>
  <c r="D447" i="2" s="1"/>
  <c r="I110" i="6"/>
  <c r="D110" i="6" s="1"/>
  <c r="I135" i="6"/>
  <c r="D135" i="6" s="1"/>
  <c r="I139" i="6"/>
  <c r="D139" i="6" s="1"/>
  <c r="I143" i="6"/>
  <c r="D143" i="6" s="1"/>
  <c r="I164" i="6"/>
  <c r="D164" i="6" s="1"/>
  <c r="I195" i="6"/>
  <c r="D195" i="6" s="1"/>
  <c r="I227" i="6"/>
  <c r="D227" i="6" s="1"/>
  <c r="I259" i="6"/>
  <c r="D259" i="6" s="1"/>
  <c r="I273" i="6"/>
  <c r="D273" i="6" s="1"/>
  <c r="I299" i="6"/>
  <c r="D299" i="6" s="1"/>
  <c r="I319" i="6"/>
  <c r="D319" i="6" s="1"/>
  <c r="I330" i="6"/>
  <c r="D330" i="6" s="1"/>
  <c r="I345" i="6"/>
  <c r="D345" i="6" s="1"/>
  <c r="I365" i="6"/>
  <c r="D365" i="6" s="1"/>
  <c r="I381" i="6"/>
  <c r="D381" i="6" s="1"/>
  <c r="I397" i="6"/>
  <c r="D397" i="6" s="1"/>
  <c r="I413" i="6"/>
  <c r="D413" i="6" s="1"/>
  <c r="I429" i="6"/>
  <c r="D429" i="6" s="1"/>
  <c r="I445" i="6"/>
  <c r="D445" i="6" s="1"/>
  <c r="I45" i="7"/>
  <c r="D45" i="7" s="1"/>
  <c r="I55" i="7"/>
  <c r="D55" i="7" s="1"/>
  <c r="I66" i="7"/>
  <c r="D66" i="7" s="1"/>
  <c r="I106" i="7"/>
  <c r="D106" i="7" s="1"/>
  <c r="I112" i="7"/>
  <c r="D112" i="7" s="1"/>
  <c r="I127" i="7"/>
  <c r="D127" i="7" s="1"/>
  <c r="I160" i="7"/>
  <c r="D160" i="7" s="1"/>
  <c r="I213" i="7"/>
  <c r="D213" i="7" s="1"/>
  <c r="I262" i="7"/>
  <c r="D262" i="7" s="1"/>
  <c r="I400" i="7"/>
  <c r="D400" i="7" s="1"/>
  <c r="I87" i="8"/>
  <c r="D87" i="8" s="1"/>
  <c r="I58" i="9"/>
  <c r="D58" i="9" s="1"/>
  <c r="I90" i="9"/>
  <c r="D90" i="9" s="1"/>
  <c r="I280" i="1"/>
  <c r="D280" i="1" s="1"/>
  <c r="I321" i="1"/>
  <c r="D321" i="1" s="1"/>
  <c r="I345" i="1"/>
  <c r="D345" i="1" s="1"/>
  <c r="I385" i="1"/>
  <c r="D385" i="1" s="1"/>
  <c r="I433" i="1"/>
  <c r="D433" i="1" s="1"/>
  <c r="I169" i="6"/>
  <c r="D169" i="6" s="1"/>
  <c r="I219" i="6"/>
  <c r="D219" i="6" s="1"/>
  <c r="I295" i="6"/>
  <c r="D295" i="6" s="1"/>
  <c r="I325" i="6"/>
  <c r="D325" i="6" s="1"/>
  <c r="I10" i="1"/>
  <c r="D10" i="1" s="1"/>
  <c r="I16" i="1"/>
  <c r="D16" i="1" s="1"/>
  <c r="I24" i="1"/>
  <c r="D24" i="1" s="1"/>
  <c r="I32" i="1"/>
  <c r="D32" i="1" s="1"/>
  <c r="I40" i="1"/>
  <c r="D40" i="1" s="1"/>
  <c r="I48" i="1"/>
  <c r="D48" i="1" s="1"/>
  <c r="I56" i="1"/>
  <c r="D56" i="1" s="1"/>
  <c r="I64" i="1"/>
  <c r="D64" i="1" s="1"/>
  <c r="I72" i="1"/>
  <c r="D72" i="1" s="1"/>
  <c r="I78" i="1"/>
  <c r="D78" i="1" s="1"/>
  <c r="I84" i="1"/>
  <c r="D84" i="1" s="1"/>
  <c r="I92" i="1"/>
  <c r="D92" i="1" s="1"/>
  <c r="I100" i="1"/>
  <c r="D100" i="1" s="1"/>
  <c r="I106" i="1"/>
  <c r="D106" i="1" s="1"/>
  <c r="I114" i="1"/>
  <c r="D114" i="1" s="1"/>
  <c r="I120" i="1"/>
  <c r="D120" i="1" s="1"/>
  <c r="I130" i="1"/>
  <c r="D130" i="1" s="1"/>
  <c r="I144" i="1"/>
  <c r="D144" i="1" s="1"/>
  <c r="I245" i="1"/>
  <c r="D245" i="1" s="1"/>
  <c r="I277" i="1"/>
  <c r="D277" i="1" s="1"/>
  <c r="I151" i="6"/>
  <c r="D151" i="6" s="1"/>
  <c r="I199" i="6"/>
  <c r="D199" i="6" s="1"/>
  <c r="I217" i="6"/>
  <c r="D217" i="6" s="1"/>
  <c r="I231" i="6"/>
  <c r="D231" i="6" s="1"/>
  <c r="I240" i="6"/>
  <c r="D240" i="6" s="1"/>
  <c r="I254" i="6"/>
  <c r="D254" i="6" s="1"/>
  <c r="I283" i="6"/>
  <c r="D283" i="6" s="1"/>
  <c r="I314" i="6"/>
  <c r="D314" i="6" s="1"/>
  <c r="I360" i="6"/>
  <c r="D360" i="6" s="1"/>
  <c r="I391" i="6"/>
  <c r="D391" i="6" s="1"/>
  <c r="I423" i="6"/>
  <c r="D423" i="6" s="1"/>
  <c r="I29" i="7"/>
  <c r="D29" i="7" s="1"/>
  <c r="I241" i="1"/>
  <c r="D241" i="1" s="1"/>
  <c r="I250" i="1"/>
  <c r="D250" i="1" s="1"/>
  <c r="I257" i="1"/>
  <c r="D257" i="1" s="1"/>
  <c r="I266" i="1"/>
  <c r="D266" i="1" s="1"/>
  <c r="I273" i="1"/>
  <c r="D273" i="1" s="1"/>
  <c r="I282" i="1"/>
  <c r="D282" i="1" s="1"/>
  <c r="I289" i="1"/>
  <c r="D289" i="1" s="1"/>
  <c r="I298" i="1"/>
  <c r="D298" i="1" s="1"/>
  <c r="I305" i="1"/>
  <c r="D305" i="1" s="1"/>
  <c r="I5" i="2"/>
  <c r="D5" i="2" s="1"/>
  <c r="I14" i="2"/>
  <c r="D14" i="2" s="1"/>
  <c r="I21" i="2"/>
  <c r="D21" i="2" s="1"/>
  <c r="I30" i="2"/>
  <c r="D30" i="2" s="1"/>
  <c r="I37" i="2"/>
  <c r="D37" i="2" s="1"/>
  <c r="I46" i="2"/>
  <c r="D46" i="2" s="1"/>
  <c r="I53" i="2"/>
  <c r="D53" i="2" s="1"/>
  <c r="I62" i="2"/>
  <c r="D62" i="2" s="1"/>
  <c r="I69" i="2"/>
  <c r="D69" i="2" s="1"/>
  <c r="I78" i="2"/>
  <c r="D78" i="2" s="1"/>
  <c r="I85" i="2"/>
  <c r="D85" i="2" s="1"/>
  <c r="I94" i="2"/>
  <c r="D94" i="2" s="1"/>
  <c r="I101" i="2"/>
  <c r="D101" i="2" s="1"/>
  <c r="I110" i="2"/>
  <c r="D110" i="2" s="1"/>
  <c r="I117" i="2"/>
  <c r="D117" i="2" s="1"/>
  <c r="I126" i="2"/>
  <c r="D126" i="2" s="1"/>
  <c r="I133" i="2"/>
  <c r="D133" i="2" s="1"/>
  <c r="I142" i="2"/>
  <c r="D142" i="2" s="1"/>
  <c r="I149" i="2"/>
  <c r="D149" i="2" s="1"/>
  <c r="I158" i="2"/>
  <c r="D158" i="2" s="1"/>
  <c r="I165" i="2"/>
  <c r="D165" i="2" s="1"/>
  <c r="I175" i="2"/>
  <c r="D175" i="2" s="1"/>
  <c r="I183" i="2"/>
  <c r="D183" i="2" s="1"/>
  <c r="I201" i="2"/>
  <c r="D201" i="2" s="1"/>
  <c r="I217" i="2"/>
  <c r="D217" i="2" s="1"/>
  <c r="I233" i="2"/>
  <c r="D233" i="2" s="1"/>
  <c r="I249" i="2"/>
  <c r="D249" i="2" s="1"/>
  <c r="I265" i="2"/>
  <c r="D265" i="2" s="1"/>
  <c r="I281" i="2"/>
  <c r="D281" i="2" s="1"/>
  <c r="I297" i="2"/>
  <c r="D297" i="2" s="1"/>
  <c r="I313" i="2"/>
  <c r="D313" i="2" s="1"/>
  <c r="I329" i="2"/>
  <c r="D329" i="2" s="1"/>
  <c r="I345" i="2"/>
  <c r="D345" i="2" s="1"/>
  <c r="I361" i="2"/>
  <c r="D361" i="2" s="1"/>
  <c r="I377" i="2"/>
  <c r="D377" i="2" s="1"/>
  <c r="I393" i="2"/>
  <c r="D393" i="2" s="1"/>
  <c r="I409" i="2"/>
  <c r="D409" i="2" s="1"/>
  <c r="I425" i="2"/>
  <c r="D425" i="2" s="1"/>
  <c r="I441" i="2"/>
  <c r="D441" i="2" s="1"/>
  <c r="I355" i="6"/>
  <c r="D355" i="6" s="1"/>
  <c r="I119" i="6"/>
  <c r="D119" i="6" s="1"/>
  <c r="I123" i="6"/>
  <c r="D123" i="6" s="1"/>
  <c r="I127" i="6"/>
  <c r="D127" i="6" s="1"/>
  <c r="I148" i="6"/>
  <c r="D148" i="6" s="1"/>
  <c r="I160" i="6"/>
  <c r="D160" i="6" s="1"/>
  <c r="I168" i="6"/>
  <c r="D168" i="6" s="1"/>
  <c r="I177" i="6"/>
  <c r="D177" i="6" s="1"/>
  <c r="I182" i="6"/>
  <c r="D182" i="6" s="1"/>
  <c r="I186" i="6"/>
  <c r="D186" i="6" s="1"/>
  <c r="I191" i="6"/>
  <c r="D191" i="6" s="1"/>
  <c r="I200" i="6"/>
  <c r="D200" i="6" s="1"/>
  <c r="I209" i="6"/>
  <c r="D209" i="6" s="1"/>
  <c r="I214" i="6"/>
  <c r="D214" i="6" s="1"/>
  <c r="I218" i="6"/>
  <c r="D218" i="6" s="1"/>
  <c r="I223" i="6"/>
  <c r="D223" i="6" s="1"/>
  <c r="I232" i="6"/>
  <c r="D232" i="6" s="1"/>
  <c r="I241" i="6"/>
  <c r="D241" i="6" s="1"/>
  <c r="I246" i="6"/>
  <c r="D246" i="6" s="1"/>
  <c r="I250" i="6"/>
  <c r="D250" i="6" s="1"/>
  <c r="I255" i="6"/>
  <c r="D255" i="6" s="1"/>
  <c r="I264" i="6"/>
  <c r="D264" i="6" s="1"/>
  <c r="I279" i="6"/>
  <c r="D279" i="6" s="1"/>
  <c r="I289" i="6"/>
  <c r="D289" i="6" s="1"/>
  <c r="I335" i="6"/>
  <c r="D335" i="6" s="1"/>
  <c r="I346" i="6"/>
  <c r="D346" i="6" s="1"/>
  <c r="I361" i="6"/>
  <c r="D361" i="6" s="1"/>
  <c r="I15" i="7"/>
  <c r="D15" i="7" s="1"/>
  <c r="I61" i="7"/>
  <c r="D61" i="7" s="1"/>
  <c r="I71" i="7"/>
  <c r="D71" i="7" s="1"/>
  <c r="I82" i="7"/>
  <c r="D82" i="7" s="1"/>
  <c r="I122" i="7"/>
  <c r="D122" i="7" s="1"/>
  <c r="I128" i="7"/>
  <c r="D128" i="7" s="1"/>
  <c r="I143" i="7"/>
  <c r="D143" i="7" s="1"/>
  <c r="I263" i="7"/>
  <c r="D263" i="7" s="1"/>
  <c r="I430" i="7"/>
  <c r="D430" i="7" s="1"/>
  <c r="I437" i="7"/>
  <c r="D437" i="7" s="1"/>
  <c r="I75" i="9"/>
  <c r="D75" i="9" s="1"/>
  <c r="I311" i="9"/>
  <c r="D311" i="9" s="1"/>
  <c r="I335" i="9"/>
  <c r="D335" i="9" s="1"/>
  <c r="I284" i="6"/>
  <c r="D284" i="6" s="1"/>
  <c r="I300" i="6"/>
  <c r="D300" i="6" s="1"/>
  <c r="I316" i="6"/>
  <c r="D316" i="6" s="1"/>
  <c r="I332" i="6"/>
  <c r="D332" i="6" s="1"/>
  <c r="I348" i="6"/>
  <c r="D348" i="6" s="1"/>
  <c r="I364" i="6"/>
  <c r="D364" i="6" s="1"/>
  <c r="I368" i="6"/>
  <c r="D368" i="6" s="1"/>
  <c r="I372" i="6"/>
  <c r="D372" i="6" s="1"/>
  <c r="I376" i="6"/>
  <c r="D376" i="6" s="1"/>
  <c r="I380" i="6"/>
  <c r="D380" i="6" s="1"/>
  <c r="I384" i="6"/>
  <c r="D384" i="6" s="1"/>
  <c r="I388" i="6"/>
  <c r="D388" i="6" s="1"/>
  <c r="I392" i="6"/>
  <c r="D392" i="6" s="1"/>
  <c r="I396" i="6"/>
  <c r="D396" i="6" s="1"/>
  <c r="I400" i="6"/>
  <c r="D400" i="6" s="1"/>
  <c r="I404" i="6"/>
  <c r="D404" i="6" s="1"/>
  <c r="I408" i="6"/>
  <c r="D408" i="6" s="1"/>
  <c r="I412" i="6"/>
  <c r="D412" i="6" s="1"/>
  <c r="I416" i="6"/>
  <c r="D416" i="6" s="1"/>
  <c r="I420" i="6"/>
  <c r="D420" i="6" s="1"/>
  <c r="I424" i="6"/>
  <c r="D424" i="6" s="1"/>
  <c r="I428" i="6"/>
  <c r="D428" i="6" s="1"/>
  <c r="I432" i="6"/>
  <c r="D432" i="6" s="1"/>
  <c r="I436" i="6"/>
  <c r="D436" i="6" s="1"/>
  <c r="I440" i="6"/>
  <c r="D440" i="6" s="1"/>
  <c r="I444" i="6"/>
  <c r="D444" i="6" s="1"/>
  <c r="I448" i="6"/>
  <c r="D448" i="6" s="1"/>
  <c r="I452" i="6"/>
  <c r="D452" i="6" s="1"/>
  <c r="I4" i="7"/>
  <c r="D4" i="7" s="1"/>
  <c r="I17" i="7"/>
  <c r="D17" i="7" s="1"/>
  <c r="I20" i="7"/>
  <c r="D20" i="7" s="1"/>
  <c r="I33" i="7"/>
  <c r="D33" i="7" s="1"/>
  <c r="I36" i="7"/>
  <c r="D36" i="7" s="1"/>
  <c r="I49" i="7"/>
  <c r="D49" i="7" s="1"/>
  <c r="I52" i="7"/>
  <c r="D52" i="7" s="1"/>
  <c r="I65" i="7"/>
  <c r="D65" i="7" s="1"/>
  <c r="I68" i="7"/>
  <c r="D68" i="7" s="1"/>
  <c r="I81" i="7"/>
  <c r="D81" i="7" s="1"/>
  <c r="I84" i="7"/>
  <c r="D84" i="7" s="1"/>
  <c r="I97" i="7"/>
  <c r="D97" i="7" s="1"/>
  <c r="I100" i="7"/>
  <c r="D100" i="7" s="1"/>
  <c r="I113" i="7"/>
  <c r="D113" i="7" s="1"/>
  <c r="I116" i="7"/>
  <c r="D116" i="7" s="1"/>
  <c r="I129" i="7"/>
  <c r="D129" i="7" s="1"/>
  <c r="I132" i="7"/>
  <c r="D132" i="7" s="1"/>
  <c r="I145" i="7"/>
  <c r="D145" i="7" s="1"/>
  <c r="I148" i="7"/>
  <c r="D148" i="7" s="1"/>
  <c r="I152" i="7"/>
  <c r="D152" i="7" s="1"/>
  <c r="I156" i="7"/>
  <c r="D156" i="7" s="1"/>
  <c r="I165" i="7"/>
  <c r="D165" i="7" s="1"/>
  <c r="I173" i="7"/>
  <c r="D173" i="7" s="1"/>
  <c r="I178" i="7"/>
  <c r="D178" i="7" s="1"/>
  <c r="I204" i="7"/>
  <c r="D204" i="7" s="1"/>
  <c r="I228" i="7"/>
  <c r="D228" i="7" s="1"/>
  <c r="I242" i="7"/>
  <c r="D242" i="7" s="1"/>
  <c r="I247" i="7"/>
  <c r="D247" i="7" s="1"/>
  <c r="I269" i="7"/>
  <c r="D269" i="7" s="1"/>
  <c r="I280" i="7"/>
  <c r="D280" i="7" s="1"/>
  <c r="I296" i="7"/>
  <c r="D296" i="7" s="1"/>
  <c r="I318" i="7"/>
  <c r="D318" i="7" s="1"/>
  <c r="I326" i="7"/>
  <c r="D326" i="7" s="1"/>
  <c r="I343" i="7"/>
  <c r="D343" i="7" s="1"/>
  <c r="I373" i="7"/>
  <c r="D373" i="7" s="1"/>
  <c r="I384" i="7"/>
  <c r="D384" i="7" s="1"/>
  <c r="I425" i="7"/>
  <c r="D425" i="7" s="1"/>
  <c r="I432" i="7"/>
  <c r="D432" i="7" s="1"/>
  <c r="I35" i="8"/>
  <c r="D35" i="8" s="1"/>
  <c r="I58" i="8"/>
  <c r="D58" i="8" s="1"/>
  <c r="I114" i="8"/>
  <c r="D114" i="8" s="1"/>
  <c r="I160" i="9"/>
  <c r="D160" i="9" s="1"/>
  <c r="I305" i="9"/>
  <c r="D305" i="9" s="1"/>
  <c r="I399" i="9"/>
  <c r="D399" i="9" s="1"/>
  <c r="I278" i="6"/>
  <c r="D278" i="6" s="1"/>
  <c r="I294" i="6"/>
  <c r="D294" i="6" s="1"/>
  <c r="I310" i="6"/>
  <c r="D310" i="6" s="1"/>
  <c r="I326" i="6"/>
  <c r="D326" i="6" s="1"/>
  <c r="I342" i="6"/>
  <c r="D342" i="6" s="1"/>
  <c r="I358" i="6"/>
  <c r="D358" i="6" s="1"/>
  <c r="I11" i="7"/>
  <c r="D11" i="7" s="1"/>
  <c r="I14" i="7"/>
  <c r="D14" i="7" s="1"/>
  <c r="I27" i="7"/>
  <c r="D27" i="7" s="1"/>
  <c r="I30" i="7"/>
  <c r="D30" i="7" s="1"/>
  <c r="I43" i="7"/>
  <c r="D43" i="7" s="1"/>
  <c r="I46" i="7"/>
  <c r="D46" i="7" s="1"/>
  <c r="I59" i="7"/>
  <c r="D59" i="7" s="1"/>
  <c r="I62" i="7"/>
  <c r="D62" i="7" s="1"/>
  <c r="I75" i="7"/>
  <c r="D75" i="7" s="1"/>
  <c r="I78" i="7"/>
  <c r="D78" i="7" s="1"/>
  <c r="I91" i="7"/>
  <c r="D91" i="7" s="1"/>
  <c r="I94" i="7"/>
  <c r="D94" i="7" s="1"/>
  <c r="I107" i="7"/>
  <c r="D107" i="7" s="1"/>
  <c r="I110" i="7"/>
  <c r="D110" i="7" s="1"/>
  <c r="I123" i="7"/>
  <c r="D123" i="7" s="1"/>
  <c r="I126" i="7"/>
  <c r="D126" i="7" s="1"/>
  <c r="I139" i="7"/>
  <c r="D139" i="7" s="1"/>
  <c r="I142" i="7"/>
  <c r="D142" i="7" s="1"/>
  <c r="I149" i="7"/>
  <c r="D149" i="7" s="1"/>
  <c r="I161" i="7"/>
  <c r="D161" i="7" s="1"/>
  <c r="I179" i="7"/>
  <c r="D179" i="7" s="1"/>
  <c r="I187" i="7"/>
  <c r="D187" i="7" s="1"/>
  <c r="I191" i="7"/>
  <c r="D191" i="7" s="1"/>
  <c r="I209" i="7"/>
  <c r="D209" i="7" s="1"/>
  <c r="I214" i="7"/>
  <c r="D214" i="7" s="1"/>
  <c r="I224" i="7"/>
  <c r="D224" i="7" s="1"/>
  <c r="I248" i="7"/>
  <c r="D248" i="7" s="1"/>
  <c r="I264" i="7"/>
  <c r="D264" i="7" s="1"/>
  <c r="I285" i="7"/>
  <c r="D285" i="7" s="1"/>
  <c r="I302" i="7"/>
  <c r="D302" i="7" s="1"/>
  <c r="I319" i="7"/>
  <c r="D319" i="7" s="1"/>
  <c r="I327" i="7"/>
  <c r="D327" i="7" s="1"/>
  <c r="I344" i="7"/>
  <c r="D344" i="7" s="1"/>
  <c r="I350" i="7"/>
  <c r="D350" i="7" s="1"/>
  <c r="I368" i="7"/>
  <c r="D368" i="7" s="1"/>
  <c r="I392" i="7"/>
  <c r="D392" i="7" s="1"/>
  <c r="I17" i="8"/>
  <c r="D17" i="8" s="1"/>
  <c r="I41" i="8"/>
  <c r="D41" i="8" s="1"/>
  <c r="I98" i="8"/>
  <c r="D98" i="8" s="1"/>
  <c r="I103" i="8"/>
  <c r="D103" i="8" s="1"/>
  <c r="I39" i="9"/>
  <c r="D39" i="9" s="1"/>
  <c r="I61" i="9"/>
  <c r="D61" i="9" s="1"/>
  <c r="I69" i="9"/>
  <c r="D69" i="9" s="1"/>
  <c r="I122" i="9"/>
  <c r="D122" i="9" s="1"/>
  <c r="I262" i="10"/>
  <c r="D262" i="10" s="1"/>
  <c r="I109" i="6"/>
  <c r="D109" i="6" s="1"/>
  <c r="I118" i="6"/>
  <c r="D118" i="6" s="1"/>
  <c r="I125" i="6"/>
  <c r="D125" i="6" s="1"/>
  <c r="I134" i="6"/>
  <c r="D134" i="6" s="1"/>
  <c r="I141" i="6"/>
  <c r="D141" i="6" s="1"/>
  <c r="I150" i="6"/>
  <c r="D150" i="6" s="1"/>
  <c r="I157" i="6"/>
  <c r="D157" i="6" s="1"/>
  <c r="I166" i="6"/>
  <c r="D166" i="6" s="1"/>
  <c r="I173" i="6"/>
  <c r="D173" i="6" s="1"/>
  <c r="I181" i="6"/>
  <c r="D181" i="6" s="1"/>
  <c r="I189" i="6"/>
  <c r="D189" i="6" s="1"/>
  <c r="I197" i="6"/>
  <c r="D197" i="6" s="1"/>
  <c r="I205" i="6"/>
  <c r="D205" i="6" s="1"/>
  <c r="I213" i="6"/>
  <c r="D213" i="6" s="1"/>
  <c r="I221" i="6"/>
  <c r="D221" i="6" s="1"/>
  <c r="I229" i="6"/>
  <c r="D229" i="6" s="1"/>
  <c r="I237" i="6"/>
  <c r="D237" i="6" s="1"/>
  <c r="I245" i="6"/>
  <c r="D245" i="6" s="1"/>
  <c r="I253" i="6"/>
  <c r="D253" i="6" s="1"/>
  <c r="I261" i="6"/>
  <c r="D261" i="6" s="1"/>
  <c r="I269" i="6"/>
  <c r="D269" i="6" s="1"/>
  <c r="I272" i="6"/>
  <c r="D272" i="6" s="1"/>
  <c r="I275" i="6"/>
  <c r="D275" i="6" s="1"/>
  <c r="I288" i="6"/>
  <c r="D288" i="6" s="1"/>
  <c r="I291" i="6"/>
  <c r="D291" i="6" s="1"/>
  <c r="I304" i="6"/>
  <c r="D304" i="6" s="1"/>
  <c r="I307" i="6"/>
  <c r="D307" i="6" s="1"/>
  <c r="I320" i="6"/>
  <c r="D320" i="6" s="1"/>
  <c r="I323" i="6"/>
  <c r="D323" i="6" s="1"/>
  <c r="I336" i="6"/>
  <c r="D336" i="6" s="1"/>
  <c r="I339" i="6"/>
  <c r="D339" i="6" s="1"/>
  <c r="I352" i="6"/>
  <c r="D352" i="6" s="1"/>
  <c r="I452" i="7"/>
  <c r="D452" i="7" s="1"/>
  <c r="I443" i="7"/>
  <c r="D443" i="7" s="1"/>
  <c r="I436" i="7"/>
  <c r="D436" i="7" s="1"/>
  <c r="I427" i="7"/>
  <c r="D427" i="7" s="1"/>
  <c r="I420" i="7"/>
  <c r="D420" i="7" s="1"/>
  <c r="I411" i="7"/>
  <c r="D411" i="7" s="1"/>
  <c r="I404" i="7"/>
  <c r="D404" i="7" s="1"/>
  <c r="I395" i="7"/>
  <c r="D395" i="7" s="1"/>
  <c r="I388" i="7"/>
  <c r="D388" i="7" s="1"/>
  <c r="I379" i="7"/>
  <c r="D379" i="7" s="1"/>
  <c r="I372" i="7"/>
  <c r="D372" i="7" s="1"/>
  <c r="I363" i="7"/>
  <c r="D363" i="7" s="1"/>
  <c r="I356" i="7"/>
  <c r="D356" i="7" s="1"/>
  <c r="I347" i="7"/>
  <c r="D347" i="7" s="1"/>
  <c r="I340" i="7"/>
  <c r="D340" i="7" s="1"/>
  <c r="I331" i="7"/>
  <c r="D331" i="7" s="1"/>
  <c r="I324" i="7"/>
  <c r="D324" i="7" s="1"/>
  <c r="I315" i="7"/>
  <c r="D315" i="7" s="1"/>
  <c r="I308" i="7"/>
  <c r="D308" i="7" s="1"/>
  <c r="I299" i="7"/>
  <c r="D299" i="7" s="1"/>
  <c r="I292" i="7"/>
  <c r="D292" i="7" s="1"/>
  <c r="I283" i="7"/>
  <c r="D283" i="7" s="1"/>
  <c r="I276" i="7"/>
  <c r="D276" i="7" s="1"/>
  <c r="I267" i="7"/>
  <c r="D267" i="7" s="1"/>
  <c r="I260" i="7"/>
  <c r="D260" i="7" s="1"/>
  <c r="I251" i="7"/>
  <c r="D251" i="7" s="1"/>
  <c r="I244" i="7"/>
  <c r="D244" i="7" s="1"/>
  <c r="I445" i="7"/>
  <c r="D445" i="7" s="1"/>
  <c r="I429" i="7"/>
  <c r="D429" i="7" s="1"/>
  <c r="I413" i="7"/>
  <c r="D413" i="7" s="1"/>
  <c r="I397" i="7"/>
  <c r="D397" i="7" s="1"/>
  <c r="I381" i="7"/>
  <c r="D381" i="7" s="1"/>
  <c r="I365" i="7"/>
  <c r="D365" i="7" s="1"/>
  <c r="I447" i="7"/>
  <c r="D447" i="7" s="1"/>
  <c r="I431" i="7"/>
  <c r="D431" i="7" s="1"/>
  <c r="I415" i="7"/>
  <c r="D415" i="7" s="1"/>
  <c r="I399" i="7"/>
  <c r="D399" i="7" s="1"/>
  <c r="I383" i="7"/>
  <c r="D383" i="7" s="1"/>
  <c r="I367" i="7"/>
  <c r="D367" i="7" s="1"/>
  <c r="I449" i="7"/>
  <c r="D449" i="7" s="1"/>
  <c r="I442" i="7"/>
  <c r="D442" i="7" s="1"/>
  <c r="I433" i="7"/>
  <c r="D433" i="7" s="1"/>
  <c r="I426" i="7"/>
  <c r="D426" i="7" s="1"/>
  <c r="I417" i="7"/>
  <c r="D417" i="7" s="1"/>
  <c r="I410" i="7"/>
  <c r="D410" i="7" s="1"/>
  <c r="I401" i="7"/>
  <c r="D401" i="7" s="1"/>
  <c r="I394" i="7"/>
  <c r="D394" i="7" s="1"/>
  <c r="I385" i="7"/>
  <c r="D385" i="7" s="1"/>
  <c r="I378" i="7"/>
  <c r="D378" i="7" s="1"/>
  <c r="I369" i="7"/>
  <c r="D369" i="7" s="1"/>
  <c r="I362" i="7"/>
  <c r="D362" i="7" s="1"/>
  <c r="I353" i="7"/>
  <c r="D353" i="7" s="1"/>
  <c r="I346" i="7"/>
  <c r="D346" i="7" s="1"/>
  <c r="I337" i="7"/>
  <c r="D337" i="7" s="1"/>
  <c r="I330" i="7"/>
  <c r="D330" i="7" s="1"/>
  <c r="I321" i="7"/>
  <c r="D321" i="7" s="1"/>
  <c r="I314" i="7"/>
  <c r="D314" i="7" s="1"/>
  <c r="I305" i="7"/>
  <c r="D305" i="7" s="1"/>
  <c r="I451" i="7"/>
  <c r="D451" i="7" s="1"/>
  <c r="I435" i="7"/>
  <c r="D435" i="7" s="1"/>
  <c r="I419" i="7"/>
  <c r="D419" i="7" s="1"/>
  <c r="I403" i="7"/>
  <c r="D403" i="7" s="1"/>
  <c r="I387" i="7"/>
  <c r="D387" i="7" s="1"/>
  <c r="I371" i="7"/>
  <c r="D371" i="7" s="1"/>
  <c r="I434" i="7"/>
  <c r="D434" i="7" s="1"/>
  <c r="I405" i="7"/>
  <c r="D405" i="7" s="1"/>
  <c r="I393" i="7"/>
  <c r="D393" i="7" s="1"/>
  <c r="I306" i="7"/>
  <c r="D306" i="7" s="1"/>
  <c r="I298" i="7"/>
  <c r="D298" i="7" s="1"/>
  <c r="I281" i="7"/>
  <c r="D281" i="7" s="1"/>
  <c r="I266" i="7"/>
  <c r="D266" i="7" s="1"/>
  <c r="I249" i="7"/>
  <c r="D249" i="7" s="1"/>
  <c r="I235" i="7"/>
  <c r="D235" i="7" s="1"/>
  <c r="I196" i="7"/>
  <c r="D196" i="7" s="1"/>
  <c r="I171" i="7"/>
  <c r="D171" i="7" s="1"/>
  <c r="I450" i="7"/>
  <c r="D450" i="7" s="1"/>
  <c r="I421" i="7"/>
  <c r="D421" i="7" s="1"/>
  <c r="I409" i="7"/>
  <c r="D409" i="7" s="1"/>
  <c r="I322" i="7"/>
  <c r="D322" i="7" s="1"/>
  <c r="I273" i="7"/>
  <c r="D273" i="7" s="1"/>
  <c r="I241" i="7"/>
  <c r="D241" i="7" s="1"/>
  <c r="I225" i="7"/>
  <c r="D225" i="7" s="1"/>
  <c r="I219" i="7"/>
  <c r="D219" i="7" s="1"/>
  <c r="I441" i="7"/>
  <c r="D441" i="7" s="1"/>
  <c r="I416" i="7"/>
  <c r="D416" i="7" s="1"/>
  <c r="I375" i="7"/>
  <c r="D375" i="7" s="1"/>
  <c r="I366" i="7"/>
  <c r="D366" i="7" s="1"/>
  <c r="I354" i="7"/>
  <c r="D354" i="7" s="1"/>
  <c r="I325" i="7"/>
  <c r="D325" i="7" s="1"/>
  <c r="I313" i="7"/>
  <c r="D313" i="7" s="1"/>
  <c r="I290" i="7"/>
  <c r="D290" i="7" s="1"/>
  <c r="I286" i="7"/>
  <c r="D286" i="7" s="1"/>
  <c r="I258" i="7"/>
  <c r="D258" i="7" s="1"/>
  <c r="I254" i="7"/>
  <c r="D254" i="7" s="1"/>
  <c r="I218" i="7"/>
  <c r="D218" i="7" s="1"/>
  <c r="I215" i="7"/>
  <c r="D215" i="7" s="1"/>
  <c r="I212" i="7"/>
  <c r="D212" i="7" s="1"/>
  <c r="I195" i="7"/>
  <c r="D195" i="7" s="1"/>
  <c r="I192" i="7"/>
  <c r="D192" i="7" s="1"/>
  <c r="I181" i="7"/>
  <c r="D181" i="7" s="1"/>
  <c r="I167" i="7"/>
  <c r="D167" i="7" s="1"/>
  <c r="I151" i="7"/>
  <c r="D151" i="7" s="1"/>
  <c r="I391" i="7"/>
  <c r="D391" i="7" s="1"/>
  <c r="I370" i="7"/>
  <c r="D370" i="7" s="1"/>
  <c r="I329" i="7"/>
  <c r="D329" i="7" s="1"/>
  <c r="I297" i="7"/>
  <c r="D297" i="7" s="1"/>
  <c r="I282" i="7"/>
  <c r="D282" i="7" s="1"/>
  <c r="I265" i="7"/>
  <c r="D265" i="7" s="1"/>
  <c r="I250" i="7"/>
  <c r="D250" i="7" s="1"/>
  <c r="I203" i="7"/>
  <c r="D203" i="7" s="1"/>
  <c r="I164" i="7"/>
  <c r="D164" i="7" s="1"/>
  <c r="I407" i="7"/>
  <c r="D407" i="7" s="1"/>
  <c r="I386" i="7"/>
  <c r="D386" i="7" s="1"/>
  <c r="I345" i="7"/>
  <c r="D345" i="7" s="1"/>
  <c r="I289" i="7"/>
  <c r="D289" i="7" s="1"/>
  <c r="I257" i="7"/>
  <c r="D257" i="7" s="1"/>
  <c r="I5" i="7"/>
  <c r="D5" i="7" s="1"/>
  <c r="I8" i="7"/>
  <c r="D8" i="7" s="1"/>
  <c r="I21" i="7"/>
  <c r="D21" i="7" s="1"/>
  <c r="I24" i="7"/>
  <c r="D24" i="7" s="1"/>
  <c r="I37" i="7"/>
  <c r="D37" i="7" s="1"/>
  <c r="I40" i="7"/>
  <c r="D40" i="7" s="1"/>
  <c r="I53" i="7"/>
  <c r="D53" i="7" s="1"/>
  <c r="I56" i="7"/>
  <c r="D56" i="7" s="1"/>
  <c r="I69" i="7"/>
  <c r="D69" i="7" s="1"/>
  <c r="I72" i="7"/>
  <c r="D72" i="7" s="1"/>
  <c r="I85" i="7"/>
  <c r="D85" i="7" s="1"/>
  <c r="I88" i="7"/>
  <c r="D88" i="7" s="1"/>
  <c r="I101" i="7"/>
  <c r="D101" i="7" s="1"/>
  <c r="I104" i="7"/>
  <c r="D104" i="7" s="1"/>
  <c r="I117" i="7"/>
  <c r="D117" i="7" s="1"/>
  <c r="I120" i="7"/>
  <c r="D120" i="7" s="1"/>
  <c r="I133" i="7"/>
  <c r="D133" i="7" s="1"/>
  <c r="I136" i="7"/>
  <c r="D136" i="7" s="1"/>
  <c r="I153" i="7"/>
  <c r="D153" i="7" s="1"/>
  <c r="I166" i="7"/>
  <c r="D166" i="7" s="1"/>
  <c r="I174" i="7"/>
  <c r="D174" i="7" s="1"/>
  <c r="I183" i="7"/>
  <c r="D183" i="7" s="1"/>
  <c r="I205" i="7"/>
  <c r="D205" i="7" s="1"/>
  <c r="I210" i="7"/>
  <c r="D210" i="7" s="1"/>
  <c r="I229" i="7"/>
  <c r="D229" i="7" s="1"/>
  <c r="I253" i="7"/>
  <c r="D253" i="7" s="1"/>
  <c r="I270" i="7"/>
  <c r="D270" i="7" s="1"/>
  <c r="I303" i="7"/>
  <c r="D303" i="7" s="1"/>
  <c r="I309" i="7"/>
  <c r="D309" i="7" s="1"/>
  <c r="I320" i="7"/>
  <c r="D320" i="7" s="1"/>
  <c r="I338" i="7"/>
  <c r="D338" i="7" s="1"/>
  <c r="I361" i="7"/>
  <c r="D361" i="7" s="1"/>
  <c r="I439" i="7"/>
  <c r="D439" i="7" s="1"/>
  <c r="I82" i="8"/>
  <c r="D82" i="8" s="1"/>
  <c r="I32" i="9"/>
  <c r="D32" i="9" s="1"/>
  <c r="I101" i="9"/>
  <c r="D101" i="9" s="1"/>
  <c r="I139" i="9"/>
  <c r="D139" i="9" s="1"/>
  <c r="I154" i="9"/>
  <c r="D154" i="9" s="1"/>
  <c r="I122" i="10"/>
  <c r="D122" i="10" s="1"/>
  <c r="I150" i="7"/>
  <c r="D150" i="7" s="1"/>
  <c r="I154" i="7"/>
  <c r="D154" i="7" s="1"/>
  <c r="I184" i="7"/>
  <c r="D184" i="7" s="1"/>
  <c r="I220" i="7"/>
  <c r="D220" i="7" s="1"/>
  <c r="I271" i="7"/>
  <c r="D271" i="7" s="1"/>
  <c r="I287" i="7"/>
  <c r="D287" i="7" s="1"/>
  <c r="I304" i="7"/>
  <c r="D304" i="7" s="1"/>
  <c r="I328" i="7"/>
  <c r="D328" i="7" s="1"/>
  <c r="I398" i="7"/>
  <c r="D398" i="7" s="1"/>
  <c r="I101" i="8"/>
  <c r="D101" i="8" s="1"/>
  <c r="I96" i="8"/>
  <c r="D96" i="8" s="1"/>
  <c r="I93" i="8"/>
  <c r="D93" i="8" s="1"/>
  <c r="I88" i="8"/>
  <c r="D88" i="8" s="1"/>
  <c r="I85" i="8"/>
  <c r="D85" i="8" s="1"/>
  <c r="I80" i="8"/>
  <c r="D80" i="8" s="1"/>
  <c r="I77" i="8"/>
  <c r="D77" i="8" s="1"/>
  <c r="I72" i="8"/>
  <c r="D72" i="8" s="1"/>
  <c r="I69" i="8"/>
  <c r="D69" i="8" s="1"/>
  <c r="I64" i="8"/>
  <c r="D64" i="8" s="1"/>
  <c r="I61" i="8"/>
  <c r="D61" i="8" s="1"/>
  <c r="I56" i="8"/>
  <c r="D56" i="8" s="1"/>
  <c r="I53" i="8"/>
  <c r="D53" i="8" s="1"/>
  <c r="I48" i="8"/>
  <c r="D48" i="8" s="1"/>
  <c r="I45" i="8"/>
  <c r="D45" i="8" s="1"/>
  <c r="I40" i="8"/>
  <c r="D40" i="8" s="1"/>
  <c r="I37" i="8"/>
  <c r="D37" i="8" s="1"/>
  <c r="I32" i="8"/>
  <c r="D32" i="8" s="1"/>
  <c r="I29" i="8"/>
  <c r="D29" i="8" s="1"/>
  <c r="I24" i="8"/>
  <c r="D24" i="8" s="1"/>
  <c r="I21" i="8"/>
  <c r="D21" i="8" s="1"/>
  <c r="I16" i="8"/>
  <c r="D16" i="8" s="1"/>
  <c r="I13" i="8"/>
  <c r="D13" i="8" s="1"/>
  <c r="I8" i="8"/>
  <c r="D8" i="8" s="1"/>
  <c r="I5" i="8"/>
  <c r="D5" i="8" s="1"/>
  <c r="I266" i="8"/>
  <c r="D266" i="8" s="1"/>
  <c r="I250" i="8"/>
  <c r="D250" i="8" s="1"/>
  <c r="I234" i="8"/>
  <c r="D234" i="8" s="1"/>
  <c r="I218" i="8"/>
  <c r="D218" i="8" s="1"/>
  <c r="I202" i="8"/>
  <c r="D202" i="8" s="1"/>
  <c r="I186" i="8"/>
  <c r="D186" i="8" s="1"/>
  <c r="I170" i="8"/>
  <c r="D170" i="8" s="1"/>
  <c r="I154" i="8"/>
  <c r="D154" i="8" s="1"/>
  <c r="I138" i="8"/>
  <c r="D138" i="8" s="1"/>
  <c r="I122" i="8"/>
  <c r="D122" i="8" s="1"/>
  <c r="I116" i="8"/>
  <c r="D116" i="8" s="1"/>
  <c r="I113" i="8"/>
  <c r="D113" i="8" s="1"/>
  <c r="I108" i="8"/>
  <c r="D108" i="8" s="1"/>
  <c r="I105" i="8"/>
  <c r="D105" i="8" s="1"/>
  <c r="I100" i="8"/>
  <c r="D100" i="8" s="1"/>
  <c r="I97" i="8"/>
  <c r="D97" i="8" s="1"/>
  <c r="I92" i="8"/>
  <c r="D92" i="8" s="1"/>
  <c r="I89" i="8"/>
  <c r="D89" i="8" s="1"/>
  <c r="I84" i="8"/>
  <c r="D84" i="8" s="1"/>
  <c r="I81" i="8"/>
  <c r="D81" i="8" s="1"/>
  <c r="I76" i="8"/>
  <c r="D76" i="8" s="1"/>
  <c r="I73" i="8"/>
  <c r="D73" i="8" s="1"/>
  <c r="I68" i="8"/>
  <c r="D68" i="8" s="1"/>
  <c r="I65" i="8"/>
  <c r="D65" i="8" s="1"/>
  <c r="I60" i="8"/>
  <c r="D60" i="8" s="1"/>
  <c r="I57" i="8"/>
  <c r="D57" i="8" s="1"/>
  <c r="I52" i="8"/>
  <c r="D52" i="8" s="1"/>
  <c r="I49" i="8"/>
  <c r="D49" i="8" s="1"/>
  <c r="I42" i="8"/>
  <c r="D42" i="8" s="1"/>
  <c r="I25" i="8"/>
  <c r="D25" i="8" s="1"/>
  <c r="I4" i="8"/>
  <c r="D4" i="8" s="1"/>
  <c r="I260" i="8"/>
  <c r="D260" i="8" s="1"/>
  <c r="I254" i="8"/>
  <c r="D254" i="8" s="1"/>
  <c r="I196" i="8"/>
  <c r="D196" i="8" s="1"/>
  <c r="I190" i="8"/>
  <c r="D190" i="8" s="1"/>
  <c r="I132" i="8"/>
  <c r="D132" i="8" s="1"/>
  <c r="I126" i="8"/>
  <c r="D126" i="8" s="1"/>
  <c r="I33" i="8"/>
  <c r="D33" i="8" s="1"/>
  <c r="I12" i="8"/>
  <c r="D12" i="8" s="1"/>
  <c r="I7" i="8"/>
  <c r="D7" i="8" s="1"/>
  <c r="I276" i="8"/>
  <c r="D276" i="8" s="1"/>
  <c r="I270" i="8"/>
  <c r="D270" i="8" s="1"/>
  <c r="I212" i="8"/>
  <c r="D212" i="8" s="1"/>
  <c r="I206" i="8"/>
  <c r="D206" i="8" s="1"/>
  <c r="I148" i="8"/>
  <c r="D148" i="8" s="1"/>
  <c r="I142" i="8"/>
  <c r="D142" i="8" s="1"/>
  <c r="I28" i="8"/>
  <c r="D28" i="8" s="1"/>
  <c r="I23" i="8"/>
  <c r="D23" i="8" s="1"/>
  <c r="I36" i="8"/>
  <c r="D36" i="8" s="1"/>
  <c r="I10" i="8"/>
  <c r="D10" i="8" s="1"/>
  <c r="I228" i="8"/>
  <c r="D228" i="8" s="1"/>
  <c r="I222" i="8"/>
  <c r="D222" i="8" s="1"/>
  <c r="I164" i="8"/>
  <c r="D164" i="8" s="1"/>
  <c r="I158" i="8"/>
  <c r="D158" i="8" s="1"/>
  <c r="I44" i="8"/>
  <c r="D44" i="8" s="1"/>
  <c r="I18" i="8"/>
  <c r="D18" i="8" s="1"/>
  <c r="I31" i="8"/>
  <c r="D31" i="8" s="1"/>
  <c r="I43" i="8"/>
  <c r="D43" i="8" s="1"/>
  <c r="I66" i="8"/>
  <c r="D66" i="8" s="1"/>
  <c r="I71" i="8"/>
  <c r="D71" i="8" s="1"/>
  <c r="I323" i="9"/>
  <c r="D323" i="9" s="1"/>
  <c r="I276" i="6"/>
  <c r="D276" i="6" s="1"/>
  <c r="I292" i="6"/>
  <c r="D292" i="6" s="1"/>
  <c r="I308" i="6"/>
  <c r="D308" i="6" s="1"/>
  <c r="I324" i="6"/>
  <c r="D324" i="6" s="1"/>
  <c r="I340" i="6"/>
  <c r="D340" i="6" s="1"/>
  <c r="I356" i="6"/>
  <c r="D356" i="6" s="1"/>
  <c r="I366" i="6"/>
  <c r="D366" i="6" s="1"/>
  <c r="I370" i="6"/>
  <c r="D370" i="6" s="1"/>
  <c r="I374" i="6"/>
  <c r="D374" i="6" s="1"/>
  <c r="I378" i="6"/>
  <c r="D378" i="6" s="1"/>
  <c r="I382" i="6"/>
  <c r="D382" i="6" s="1"/>
  <c r="I386" i="6"/>
  <c r="D386" i="6" s="1"/>
  <c r="I390" i="6"/>
  <c r="D390" i="6" s="1"/>
  <c r="I394" i="6"/>
  <c r="D394" i="6" s="1"/>
  <c r="I398" i="6"/>
  <c r="D398" i="6" s="1"/>
  <c r="I402" i="6"/>
  <c r="D402" i="6" s="1"/>
  <c r="I406" i="6"/>
  <c r="D406" i="6" s="1"/>
  <c r="I410" i="6"/>
  <c r="D410" i="6" s="1"/>
  <c r="I414" i="6"/>
  <c r="D414" i="6" s="1"/>
  <c r="I418" i="6"/>
  <c r="D418" i="6" s="1"/>
  <c r="I422" i="6"/>
  <c r="D422" i="6" s="1"/>
  <c r="I426" i="6"/>
  <c r="D426" i="6" s="1"/>
  <c r="I430" i="6"/>
  <c r="D430" i="6" s="1"/>
  <c r="I434" i="6"/>
  <c r="D434" i="6" s="1"/>
  <c r="I438" i="6"/>
  <c r="D438" i="6" s="1"/>
  <c r="I442" i="6"/>
  <c r="D442" i="6" s="1"/>
  <c r="I446" i="6"/>
  <c r="D446" i="6" s="1"/>
  <c r="I450" i="6"/>
  <c r="D450" i="6" s="1"/>
  <c r="I9" i="7"/>
  <c r="D9" i="7" s="1"/>
  <c r="I12" i="7"/>
  <c r="D12" i="7" s="1"/>
  <c r="I25" i="7"/>
  <c r="D25" i="7" s="1"/>
  <c r="I28" i="7"/>
  <c r="D28" i="7" s="1"/>
  <c r="I41" i="7"/>
  <c r="D41" i="7" s="1"/>
  <c r="I44" i="7"/>
  <c r="D44" i="7" s="1"/>
  <c r="I57" i="7"/>
  <c r="D57" i="7" s="1"/>
  <c r="I60" i="7"/>
  <c r="D60" i="7" s="1"/>
  <c r="I73" i="7"/>
  <c r="D73" i="7" s="1"/>
  <c r="I76" i="7"/>
  <c r="D76" i="7" s="1"/>
  <c r="I89" i="7"/>
  <c r="D89" i="7" s="1"/>
  <c r="I92" i="7"/>
  <c r="D92" i="7" s="1"/>
  <c r="I105" i="7"/>
  <c r="D105" i="7" s="1"/>
  <c r="I108" i="7"/>
  <c r="D108" i="7" s="1"/>
  <c r="I121" i="7"/>
  <c r="D121" i="7" s="1"/>
  <c r="I124" i="7"/>
  <c r="D124" i="7" s="1"/>
  <c r="I137" i="7"/>
  <c r="D137" i="7" s="1"/>
  <c r="I140" i="7"/>
  <c r="D140" i="7" s="1"/>
  <c r="I158" i="7"/>
  <c r="D158" i="7" s="1"/>
  <c r="I185" i="7"/>
  <c r="D185" i="7" s="1"/>
  <c r="I197" i="7"/>
  <c r="D197" i="7" s="1"/>
  <c r="I206" i="7"/>
  <c r="D206" i="7" s="1"/>
  <c r="I211" i="7"/>
  <c r="D211" i="7" s="1"/>
  <c r="I226" i="7"/>
  <c r="D226" i="7" s="1"/>
  <c r="I239" i="7"/>
  <c r="D239" i="7" s="1"/>
  <c r="I255" i="7"/>
  <c r="D255" i="7" s="1"/>
  <c r="I272" i="7"/>
  <c r="D272" i="7" s="1"/>
  <c r="I277" i="7"/>
  <c r="D277" i="7" s="1"/>
  <c r="I288" i="7"/>
  <c r="D288" i="7" s="1"/>
  <c r="I293" i="7"/>
  <c r="D293" i="7" s="1"/>
  <c r="I334" i="7"/>
  <c r="D334" i="7" s="1"/>
  <c r="I352" i="7"/>
  <c r="D352" i="7" s="1"/>
  <c r="I357" i="7"/>
  <c r="D357" i="7" s="1"/>
  <c r="I26" i="8"/>
  <c r="D26" i="8" s="1"/>
  <c r="I50" i="8"/>
  <c r="D50" i="8" s="1"/>
  <c r="I55" i="8"/>
  <c r="D55" i="8" s="1"/>
  <c r="I111" i="8"/>
  <c r="D111" i="8" s="1"/>
  <c r="I180" i="8"/>
  <c r="D180" i="8" s="1"/>
  <c r="I11" i="9"/>
  <c r="D11" i="9" s="1"/>
  <c r="I26" i="9"/>
  <c r="D26" i="9" s="1"/>
  <c r="I103" i="9"/>
  <c r="D103" i="9" s="1"/>
  <c r="I125" i="9"/>
  <c r="D125" i="9" s="1"/>
  <c r="I133" i="9"/>
  <c r="D133" i="9" s="1"/>
  <c r="I186" i="9"/>
  <c r="D186" i="9" s="1"/>
  <c r="I279" i="9"/>
  <c r="D279" i="9" s="1"/>
  <c r="I387" i="9"/>
  <c r="D387" i="9" s="1"/>
  <c r="I286" i="6"/>
  <c r="D286" i="6" s="1"/>
  <c r="I302" i="6"/>
  <c r="D302" i="6" s="1"/>
  <c r="I318" i="6"/>
  <c r="D318" i="6" s="1"/>
  <c r="I334" i="6"/>
  <c r="D334" i="6" s="1"/>
  <c r="I350" i="6"/>
  <c r="D350" i="6" s="1"/>
  <c r="I3" i="7"/>
  <c r="D3" i="7" s="1"/>
  <c r="I6" i="7"/>
  <c r="D6" i="7" s="1"/>
  <c r="I19" i="7"/>
  <c r="D19" i="7" s="1"/>
  <c r="I22" i="7"/>
  <c r="D22" i="7" s="1"/>
  <c r="I35" i="7"/>
  <c r="D35" i="7" s="1"/>
  <c r="I38" i="7"/>
  <c r="D38" i="7" s="1"/>
  <c r="I51" i="7"/>
  <c r="D51" i="7" s="1"/>
  <c r="I54" i="7"/>
  <c r="D54" i="7" s="1"/>
  <c r="I67" i="7"/>
  <c r="D67" i="7" s="1"/>
  <c r="I70" i="7"/>
  <c r="D70" i="7" s="1"/>
  <c r="I83" i="7"/>
  <c r="D83" i="7" s="1"/>
  <c r="I86" i="7"/>
  <c r="D86" i="7" s="1"/>
  <c r="I99" i="7"/>
  <c r="D99" i="7" s="1"/>
  <c r="I102" i="7"/>
  <c r="D102" i="7" s="1"/>
  <c r="I115" i="7"/>
  <c r="D115" i="7" s="1"/>
  <c r="I118" i="7"/>
  <c r="D118" i="7" s="1"/>
  <c r="I131" i="7"/>
  <c r="D131" i="7" s="1"/>
  <c r="I134" i="7"/>
  <c r="D134" i="7" s="1"/>
  <c r="I147" i="7"/>
  <c r="D147" i="7" s="1"/>
  <c r="I155" i="7"/>
  <c r="D155" i="7" s="1"/>
  <c r="I159" i="7"/>
  <c r="D159" i="7" s="1"/>
  <c r="I163" i="7"/>
  <c r="D163" i="7" s="1"/>
  <c r="I176" i="7"/>
  <c r="D176" i="7" s="1"/>
  <c r="I193" i="7"/>
  <c r="D193" i="7" s="1"/>
  <c r="I198" i="7"/>
  <c r="D198" i="7" s="1"/>
  <c r="I240" i="7"/>
  <c r="D240" i="7" s="1"/>
  <c r="I245" i="7"/>
  <c r="D245" i="7" s="1"/>
  <c r="I256" i="7"/>
  <c r="D256" i="7" s="1"/>
  <c r="I261" i="7"/>
  <c r="D261" i="7" s="1"/>
  <c r="I294" i="7"/>
  <c r="D294" i="7" s="1"/>
  <c r="I311" i="7"/>
  <c r="D311" i="7" s="1"/>
  <c r="I323" i="7"/>
  <c r="D323" i="7" s="1"/>
  <c r="I364" i="7"/>
  <c r="D364" i="7" s="1"/>
  <c r="I412" i="7"/>
  <c r="D412" i="7" s="1"/>
  <c r="I423" i="7"/>
  <c r="D423" i="7" s="1"/>
  <c r="I446" i="7"/>
  <c r="D446" i="7" s="1"/>
  <c r="I274" i="8"/>
  <c r="D274" i="8" s="1"/>
  <c r="I20" i="8"/>
  <c r="D20" i="8" s="1"/>
  <c r="I95" i="8"/>
  <c r="D95" i="8" s="1"/>
  <c r="I106" i="8"/>
  <c r="D106" i="8" s="1"/>
  <c r="I174" i="8"/>
  <c r="D174" i="8" s="1"/>
  <c r="I244" i="8"/>
  <c r="D244" i="8" s="1"/>
  <c r="I96" i="9"/>
  <c r="D96" i="9" s="1"/>
  <c r="I165" i="9"/>
  <c r="D165" i="9" s="1"/>
  <c r="I203" i="9"/>
  <c r="D203" i="9" s="1"/>
  <c r="I218" i="9"/>
  <c r="D218" i="9" s="1"/>
  <c r="I227" i="7"/>
  <c r="D227" i="7" s="1"/>
  <c r="I230" i="7"/>
  <c r="D230" i="7" s="1"/>
  <c r="I236" i="7"/>
  <c r="D236" i="7" s="1"/>
  <c r="I243" i="7"/>
  <c r="D243" i="7" s="1"/>
  <c r="I275" i="7"/>
  <c r="D275" i="7" s="1"/>
  <c r="I312" i="7"/>
  <c r="D312" i="7" s="1"/>
  <c r="I332" i="7"/>
  <c r="D332" i="7" s="1"/>
  <c r="I349" i="7"/>
  <c r="D349" i="7" s="1"/>
  <c r="I374" i="7"/>
  <c r="D374" i="7" s="1"/>
  <c r="I440" i="7"/>
  <c r="D440" i="7" s="1"/>
  <c r="I178" i="8"/>
  <c r="D178" i="8" s="1"/>
  <c r="I27" i="8"/>
  <c r="D27" i="8" s="1"/>
  <c r="I13" i="9"/>
  <c r="D13" i="9" s="1"/>
  <c r="I27" i="9"/>
  <c r="D27" i="9" s="1"/>
  <c r="I48" i="9"/>
  <c r="D48" i="9" s="1"/>
  <c r="I55" i="9"/>
  <c r="D55" i="9" s="1"/>
  <c r="I77" i="9"/>
  <c r="D77" i="9" s="1"/>
  <c r="I91" i="9"/>
  <c r="D91" i="9" s="1"/>
  <c r="I112" i="9"/>
  <c r="D112" i="9" s="1"/>
  <c r="I119" i="9"/>
  <c r="D119" i="9" s="1"/>
  <c r="I141" i="9"/>
  <c r="D141" i="9" s="1"/>
  <c r="I155" i="9"/>
  <c r="D155" i="9" s="1"/>
  <c r="I176" i="9"/>
  <c r="D176" i="9" s="1"/>
  <c r="I183" i="9"/>
  <c r="D183" i="9" s="1"/>
  <c r="I205" i="9"/>
  <c r="D205" i="9" s="1"/>
  <c r="I219" i="9"/>
  <c r="D219" i="9" s="1"/>
  <c r="I234" i="9"/>
  <c r="D234" i="9" s="1"/>
  <c r="I276" i="9"/>
  <c r="D276" i="9" s="1"/>
  <c r="I299" i="9"/>
  <c r="D299" i="9" s="1"/>
  <c r="I144" i="10"/>
  <c r="D144" i="10" s="1"/>
  <c r="I289" i="10"/>
  <c r="D289" i="10" s="1"/>
  <c r="I175" i="7"/>
  <c r="D175" i="7" s="1"/>
  <c r="I189" i="7"/>
  <c r="D189" i="7" s="1"/>
  <c r="I200" i="7"/>
  <c r="D200" i="7" s="1"/>
  <c r="I221" i="7"/>
  <c r="D221" i="7" s="1"/>
  <c r="I268" i="7"/>
  <c r="D268" i="7" s="1"/>
  <c r="I300" i="7"/>
  <c r="D300" i="7" s="1"/>
  <c r="I316" i="7"/>
  <c r="D316" i="7" s="1"/>
  <c r="I333" i="7"/>
  <c r="D333" i="7" s="1"/>
  <c r="I358" i="7"/>
  <c r="D358" i="7" s="1"/>
  <c r="I424" i="7"/>
  <c r="D424" i="7" s="1"/>
  <c r="I444" i="7"/>
  <c r="D444" i="7" s="1"/>
  <c r="I451" i="8"/>
  <c r="D451" i="8" s="1"/>
  <c r="I19" i="8"/>
  <c r="D19" i="8" s="1"/>
  <c r="I42" i="9"/>
  <c r="D42" i="9" s="1"/>
  <c r="I106" i="9"/>
  <c r="D106" i="9" s="1"/>
  <c r="I170" i="9"/>
  <c r="D170" i="9" s="1"/>
  <c r="I243" i="9"/>
  <c r="D243" i="9" s="1"/>
  <c r="I367" i="9"/>
  <c r="D367" i="9" s="1"/>
  <c r="I419" i="9"/>
  <c r="D419" i="9" s="1"/>
  <c r="I268" i="10"/>
  <c r="D268" i="10" s="1"/>
  <c r="I237" i="7"/>
  <c r="D237" i="7" s="1"/>
  <c r="I317" i="7"/>
  <c r="D317" i="7" s="1"/>
  <c r="I342" i="7"/>
  <c r="D342" i="7" s="1"/>
  <c r="I408" i="7"/>
  <c r="D408" i="7" s="1"/>
  <c r="I428" i="7"/>
  <c r="D428" i="7" s="1"/>
  <c r="I11" i="8"/>
  <c r="D11" i="8" s="1"/>
  <c r="I7" i="9"/>
  <c r="D7" i="9" s="1"/>
  <c r="I29" i="9"/>
  <c r="D29" i="9" s="1"/>
  <c r="I43" i="9"/>
  <c r="D43" i="9" s="1"/>
  <c r="I64" i="9"/>
  <c r="D64" i="9" s="1"/>
  <c r="I71" i="9"/>
  <c r="D71" i="9" s="1"/>
  <c r="I93" i="9"/>
  <c r="D93" i="9" s="1"/>
  <c r="I107" i="9"/>
  <c r="D107" i="9" s="1"/>
  <c r="I128" i="9"/>
  <c r="D128" i="9" s="1"/>
  <c r="I135" i="9"/>
  <c r="D135" i="9" s="1"/>
  <c r="I157" i="9"/>
  <c r="D157" i="9" s="1"/>
  <c r="I171" i="9"/>
  <c r="D171" i="9" s="1"/>
  <c r="I192" i="9"/>
  <c r="D192" i="9" s="1"/>
  <c r="I199" i="9"/>
  <c r="D199" i="9" s="1"/>
  <c r="I221" i="9"/>
  <c r="D221" i="9" s="1"/>
  <c r="I228" i="9"/>
  <c r="D228" i="9" s="1"/>
  <c r="I169" i="10"/>
  <c r="D169" i="10" s="1"/>
  <c r="I32" i="10"/>
  <c r="D32" i="10" s="1"/>
  <c r="I112" i="10"/>
  <c r="D112" i="10" s="1"/>
  <c r="I48" i="10"/>
  <c r="D48" i="10" s="1"/>
  <c r="I198" i="10"/>
  <c r="D198" i="10" s="1"/>
  <c r="I106" i="10"/>
  <c r="D106" i="10" s="1"/>
  <c r="I42" i="10"/>
  <c r="D42" i="10" s="1"/>
  <c r="I128" i="10"/>
  <c r="D128" i="10" s="1"/>
  <c r="I64" i="10"/>
  <c r="D64" i="10" s="1"/>
  <c r="I239" i="10"/>
  <c r="D239" i="10" s="1"/>
  <c r="I226" i="10"/>
  <c r="D226" i="10" s="1"/>
  <c r="I214" i="10"/>
  <c r="D214" i="10" s="1"/>
  <c r="I138" i="10"/>
  <c r="D138" i="10" s="1"/>
  <c r="I74" i="10"/>
  <c r="D74" i="10" s="1"/>
  <c r="I10" i="10"/>
  <c r="D10" i="10" s="1"/>
  <c r="I348" i="11"/>
  <c r="D348" i="11" s="1"/>
  <c r="I92" i="11"/>
  <c r="D92" i="11" s="1"/>
  <c r="I28" i="11"/>
  <c r="D28" i="11" s="1"/>
  <c r="I355" i="11"/>
  <c r="D355" i="11" s="1"/>
  <c r="I216" i="7"/>
  <c r="D216" i="7" s="1"/>
  <c r="I259" i="7"/>
  <c r="D259" i="7" s="1"/>
  <c r="I291" i="7"/>
  <c r="D291" i="7" s="1"/>
  <c r="I310" i="7"/>
  <c r="D310" i="7" s="1"/>
  <c r="I351" i="7"/>
  <c r="D351" i="7" s="1"/>
  <c r="I355" i="7"/>
  <c r="D355" i="7" s="1"/>
  <c r="I376" i="7"/>
  <c r="D376" i="7" s="1"/>
  <c r="I396" i="7"/>
  <c r="D396" i="7" s="1"/>
  <c r="I438" i="7"/>
  <c r="D438" i="7" s="1"/>
  <c r="I16" i="9"/>
  <c r="D16" i="9" s="1"/>
  <c r="I23" i="9"/>
  <c r="D23" i="9" s="1"/>
  <c r="I45" i="9"/>
  <c r="D45" i="9" s="1"/>
  <c r="I59" i="9"/>
  <c r="D59" i="9" s="1"/>
  <c r="I80" i="9"/>
  <c r="D80" i="9" s="1"/>
  <c r="I87" i="9"/>
  <c r="D87" i="9" s="1"/>
  <c r="I109" i="9"/>
  <c r="D109" i="9" s="1"/>
  <c r="I123" i="9"/>
  <c r="D123" i="9" s="1"/>
  <c r="I144" i="9"/>
  <c r="D144" i="9" s="1"/>
  <c r="I151" i="9"/>
  <c r="D151" i="9" s="1"/>
  <c r="I173" i="9"/>
  <c r="D173" i="9" s="1"/>
  <c r="I187" i="9"/>
  <c r="D187" i="9" s="1"/>
  <c r="I208" i="9"/>
  <c r="D208" i="9" s="1"/>
  <c r="I215" i="9"/>
  <c r="D215" i="9" s="1"/>
  <c r="I238" i="9"/>
  <c r="D238" i="9" s="1"/>
  <c r="I287" i="9"/>
  <c r="D287" i="9" s="1"/>
  <c r="I16" i="10"/>
  <c r="D16" i="10" s="1"/>
  <c r="I255" i="10"/>
  <c r="D255" i="10" s="1"/>
  <c r="I157" i="7"/>
  <c r="D157" i="7" s="1"/>
  <c r="I168" i="7"/>
  <c r="D168" i="7" s="1"/>
  <c r="I182" i="7"/>
  <c r="D182" i="7" s="1"/>
  <c r="I207" i="7"/>
  <c r="D207" i="7" s="1"/>
  <c r="I232" i="7"/>
  <c r="D232" i="7" s="1"/>
  <c r="I252" i="7"/>
  <c r="D252" i="7" s="1"/>
  <c r="I284" i="7"/>
  <c r="D284" i="7" s="1"/>
  <c r="I335" i="7"/>
  <c r="D335" i="7" s="1"/>
  <c r="I339" i="7"/>
  <c r="D339" i="7" s="1"/>
  <c r="I360" i="7"/>
  <c r="D360" i="7" s="1"/>
  <c r="I380" i="7"/>
  <c r="D380" i="7" s="1"/>
  <c r="I422" i="7"/>
  <c r="D422" i="7" s="1"/>
  <c r="I301" i="9"/>
  <c r="D301" i="9" s="1"/>
  <c r="I10" i="9"/>
  <c r="D10" i="9" s="1"/>
  <c r="I74" i="9"/>
  <c r="D74" i="9" s="1"/>
  <c r="I138" i="9"/>
  <c r="D138" i="9" s="1"/>
  <c r="I202" i="9"/>
  <c r="D202" i="9" s="1"/>
  <c r="I239" i="9"/>
  <c r="D239" i="9" s="1"/>
  <c r="I246" i="9"/>
  <c r="D246" i="9" s="1"/>
  <c r="I259" i="9"/>
  <c r="D259" i="9" s="1"/>
  <c r="I355" i="9"/>
  <c r="D355" i="9" s="1"/>
  <c r="I431" i="9"/>
  <c r="D431" i="9" s="1"/>
  <c r="I4" i="9"/>
  <c r="D4" i="9" s="1"/>
  <c r="I20" i="9"/>
  <c r="D20" i="9" s="1"/>
  <c r="I36" i="9"/>
  <c r="D36" i="9" s="1"/>
  <c r="I52" i="9"/>
  <c r="D52" i="9" s="1"/>
  <c r="I68" i="9"/>
  <c r="D68" i="9" s="1"/>
  <c r="I84" i="9"/>
  <c r="D84" i="9" s="1"/>
  <c r="I100" i="9"/>
  <c r="D100" i="9" s="1"/>
  <c r="I116" i="9"/>
  <c r="D116" i="9" s="1"/>
  <c r="I132" i="9"/>
  <c r="D132" i="9" s="1"/>
  <c r="I148" i="9"/>
  <c r="D148" i="9" s="1"/>
  <c r="I164" i="9"/>
  <c r="D164" i="9" s="1"/>
  <c r="I180" i="9"/>
  <c r="D180" i="9" s="1"/>
  <c r="I196" i="9"/>
  <c r="D196" i="9" s="1"/>
  <c r="I212" i="9"/>
  <c r="D212" i="9" s="1"/>
  <c r="I237" i="9"/>
  <c r="D237" i="9" s="1"/>
  <c r="I242" i="9"/>
  <c r="D242" i="9" s="1"/>
  <c r="I257" i="9"/>
  <c r="D257" i="9" s="1"/>
  <c r="I275" i="9"/>
  <c r="D275" i="9" s="1"/>
  <c r="I292" i="9"/>
  <c r="D292" i="9" s="1"/>
  <c r="I321" i="9"/>
  <c r="D321" i="9" s="1"/>
  <c r="I347" i="9"/>
  <c r="D347" i="9" s="1"/>
  <c r="I379" i="9"/>
  <c r="D379" i="9" s="1"/>
  <c r="I411" i="9"/>
  <c r="D411" i="9" s="1"/>
  <c r="I443" i="9"/>
  <c r="D443" i="9" s="1"/>
  <c r="I150" i="10"/>
  <c r="D150" i="10" s="1"/>
  <c r="I156" i="10"/>
  <c r="D156" i="10" s="1"/>
  <c r="I175" i="10"/>
  <c r="D175" i="10" s="1"/>
  <c r="I181" i="10"/>
  <c r="D181" i="10" s="1"/>
  <c r="I189" i="10"/>
  <c r="D189" i="10" s="1"/>
  <c r="I260" i="10"/>
  <c r="D260" i="10" s="1"/>
  <c r="I409" i="11"/>
  <c r="D409" i="11" s="1"/>
  <c r="I417" i="11"/>
  <c r="D417" i="11" s="1"/>
  <c r="I433" i="11"/>
  <c r="D433" i="11" s="1"/>
  <c r="I449" i="11"/>
  <c r="D449" i="11" s="1"/>
  <c r="I120" i="8"/>
  <c r="D120" i="8" s="1"/>
  <c r="I136" i="8"/>
  <c r="D136" i="8" s="1"/>
  <c r="I152" i="8"/>
  <c r="D152" i="8" s="1"/>
  <c r="I168" i="8"/>
  <c r="D168" i="8" s="1"/>
  <c r="I184" i="8"/>
  <c r="D184" i="8" s="1"/>
  <c r="I200" i="8"/>
  <c r="D200" i="8" s="1"/>
  <c r="I216" i="8"/>
  <c r="D216" i="8" s="1"/>
  <c r="I232" i="8"/>
  <c r="D232" i="8" s="1"/>
  <c r="I248" i="8"/>
  <c r="D248" i="8" s="1"/>
  <c r="I264" i="8"/>
  <c r="D264" i="8" s="1"/>
  <c r="I280" i="8"/>
  <c r="D280" i="8" s="1"/>
  <c r="I284" i="8"/>
  <c r="D284" i="8" s="1"/>
  <c r="I288" i="8"/>
  <c r="D288" i="8" s="1"/>
  <c r="I292" i="8"/>
  <c r="D292" i="8" s="1"/>
  <c r="I296" i="8"/>
  <c r="D296" i="8" s="1"/>
  <c r="I300" i="8"/>
  <c r="D300" i="8" s="1"/>
  <c r="I304" i="8"/>
  <c r="D304" i="8" s="1"/>
  <c r="I308" i="8"/>
  <c r="D308" i="8" s="1"/>
  <c r="I312" i="8"/>
  <c r="D312" i="8" s="1"/>
  <c r="I316" i="8"/>
  <c r="D316" i="8" s="1"/>
  <c r="I320" i="8"/>
  <c r="D320" i="8" s="1"/>
  <c r="I324" i="8"/>
  <c r="D324" i="8" s="1"/>
  <c r="I328" i="8"/>
  <c r="D328" i="8" s="1"/>
  <c r="I332" i="8"/>
  <c r="D332" i="8" s="1"/>
  <c r="I336" i="8"/>
  <c r="D336" i="8" s="1"/>
  <c r="I340" i="8"/>
  <c r="D340" i="8" s="1"/>
  <c r="I344" i="8"/>
  <c r="D344" i="8" s="1"/>
  <c r="I348" i="8"/>
  <c r="D348" i="8" s="1"/>
  <c r="I352" i="8"/>
  <c r="D352" i="8" s="1"/>
  <c r="I356" i="8"/>
  <c r="D356" i="8" s="1"/>
  <c r="I360" i="8"/>
  <c r="D360" i="8" s="1"/>
  <c r="I364" i="8"/>
  <c r="D364" i="8" s="1"/>
  <c r="I368" i="8"/>
  <c r="D368" i="8" s="1"/>
  <c r="I372" i="8"/>
  <c r="D372" i="8" s="1"/>
  <c r="I376" i="8"/>
  <c r="D376" i="8" s="1"/>
  <c r="I380" i="8"/>
  <c r="D380" i="8" s="1"/>
  <c r="I384" i="8"/>
  <c r="D384" i="8" s="1"/>
  <c r="I388" i="8"/>
  <c r="D388" i="8" s="1"/>
  <c r="I392" i="8"/>
  <c r="D392" i="8" s="1"/>
  <c r="I396" i="8"/>
  <c r="D396" i="8" s="1"/>
  <c r="I400" i="8"/>
  <c r="D400" i="8" s="1"/>
  <c r="I404" i="8"/>
  <c r="D404" i="8" s="1"/>
  <c r="I408" i="8"/>
  <c r="D408" i="8" s="1"/>
  <c r="I412" i="8"/>
  <c r="D412" i="8" s="1"/>
  <c r="I416" i="8"/>
  <c r="D416" i="8" s="1"/>
  <c r="I420" i="8"/>
  <c r="D420" i="8" s="1"/>
  <c r="I424" i="8"/>
  <c r="D424" i="8" s="1"/>
  <c r="I428" i="8"/>
  <c r="D428" i="8" s="1"/>
  <c r="I432" i="8"/>
  <c r="D432" i="8" s="1"/>
  <c r="I436" i="8"/>
  <c r="D436" i="8" s="1"/>
  <c r="I440" i="8"/>
  <c r="D440" i="8" s="1"/>
  <c r="I444" i="8"/>
  <c r="D444" i="8" s="1"/>
  <c r="I448" i="8"/>
  <c r="D448" i="8" s="1"/>
  <c r="I452" i="8"/>
  <c r="D452" i="8" s="1"/>
  <c r="I6" i="9"/>
  <c r="D6" i="9" s="1"/>
  <c r="I22" i="9"/>
  <c r="D22" i="9" s="1"/>
  <c r="I38" i="9"/>
  <c r="D38" i="9" s="1"/>
  <c r="I54" i="9"/>
  <c r="D54" i="9" s="1"/>
  <c r="I70" i="9"/>
  <c r="D70" i="9" s="1"/>
  <c r="I86" i="9"/>
  <c r="D86" i="9" s="1"/>
  <c r="I102" i="9"/>
  <c r="D102" i="9" s="1"/>
  <c r="I118" i="9"/>
  <c r="D118" i="9" s="1"/>
  <c r="I134" i="9"/>
  <c r="D134" i="9" s="1"/>
  <c r="I150" i="9"/>
  <c r="D150" i="9" s="1"/>
  <c r="I166" i="9"/>
  <c r="D166" i="9" s="1"/>
  <c r="I182" i="9"/>
  <c r="D182" i="9" s="1"/>
  <c r="I198" i="9"/>
  <c r="D198" i="9" s="1"/>
  <c r="I214" i="9"/>
  <c r="D214" i="9" s="1"/>
  <c r="I244" i="9"/>
  <c r="D244" i="9" s="1"/>
  <c r="I266" i="9"/>
  <c r="D266" i="9" s="1"/>
  <c r="I271" i="9"/>
  <c r="D271" i="9" s="1"/>
  <c r="I283" i="9"/>
  <c r="D283" i="9" s="1"/>
  <c r="I343" i="9"/>
  <c r="D343" i="9" s="1"/>
  <c r="I375" i="9"/>
  <c r="D375" i="9" s="1"/>
  <c r="I407" i="9"/>
  <c r="D407" i="9" s="1"/>
  <c r="I439" i="9"/>
  <c r="D439" i="9" s="1"/>
  <c r="I152" i="10"/>
  <c r="D152" i="10" s="1"/>
  <c r="I177" i="10"/>
  <c r="D177" i="10" s="1"/>
  <c r="I191" i="10"/>
  <c r="D191" i="10" s="1"/>
  <c r="I210" i="10"/>
  <c r="D210" i="10" s="1"/>
  <c r="I200" i="13"/>
  <c r="D200" i="13" s="1"/>
  <c r="I104" i="8"/>
  <c r="D104" i="8" s="1"/>
  <c r="I109" i="8"/>
  <c r="D109" i="8" s="1"/>
  <c r="I112" i="8"/>
  <c r="D112" i="8" s="1"/>
  <c r="I117" i="8"/>
  <c r="D117" i="8" s="1"/>
  <c r="I130" i="8"/>
  <c r="D130" i="8" s="1"/>
  <c r="I146" i="8"/>
  <c r="D146" i="8" s="1"/>
  <c r="I162" i="8"/>
  <c r="D162" i="8" s="1"/>
  <c r="I194" i="8"/>
  <c r="D194" i="8" s="1"/>
  <c r="I210" i="8"/>
  <c r="D210" i="8" s="1"/>
  <c r="I226" i="8"/>
  <c r="D226" i="8" s="1"/>
  <c r="I242" i="8"/>
  <c r="D242" i="8" s="1"/>
  <c r="I258" i="8"/>
  <c r="D258" i="8" s="1"/>
  <c r="I12" i="9"/>
  <c r="D12" i="9" s="1"/>
  <c r="I28" i="9"/>
  <c r="D28" i="9" s="1"/>
  <c r="I44" i="9"/>
  <c r="D44" i="9" s="1"/>
  <c r="I60" i="9"/>
  <c r="D60" i="9" s="1"/>
  <c r="I76" i="9"/>
  <c r="D76" i="9" s="1"/>
  <c r="I92" i="9"/>
  <c r="D92" i="9" s="1"/>
  <c r="I108" i="9"/>
  <c r="D108" i="9" s="1"/>
  <c r="I124" i="9"/>
  <c r="D124" i="9" s="1"/>
  <c r="I140" i="9"/>
  <c r="D140" i="9" s="1"/>
  <c r="I156" i="9"/>
  <c r="D156" i="9" s="1"/>
  <c r="I172" i="9"/>
  <c r="D172" i="9" s="1"/>
  <c r="I188" i="9"/>
  <c r="D188" i="9" s="1"/>
  <c r="I204" i="9"/>
  <c r="D204" i="9" s="1"/>
  <c r="I220" i="9"/>
  <c r="D220" i="9" s="1"/>
  <c r="I230" i="9"/>
  <c r="D230" i="9" s="1"/>
  <c r="I250" i="9"/>
  <c r="D250" i="9" s="1"/>
  <c r="I260" i="9"/>
  <c r="D260" i="9" s="1"/>
  <c r="I289" i="9"/>
  <c r="D289" i="9" s="1"/>
  <c r="I295" i="9"/>
  <c r="D295" i="9" s="1"/>
  <c r="I307" i="9"/>
  <c r="D307" i="9" s="1"/>
  <c r="I324" i="9"/>
  <c r="D324" i="9" s="1"/>
  <c r="I331" i="9"/>
  <c r="D331" i="9" s="1"/>
  <c r="I363" i="9"/>
  <c r="D363" i="9" s="1"/>
  <c r="I395" i="9"/>
  <c r="D395" i="9" s="1"/>
  <c r="I427" i="9"/>
  <c r="D427" i="9" s="1"/>
  <c r="I165" i="10"/>
  <c r="D165" i="10" s="1"/>
  <c r="I185" i="10"/>
  <c r="D185" i="10" s="1"/>
  <c r="I223" i="10"/>
  <c r="D223" i="10" s="1"/>
  <c r="I230" i="10"/>
  <c r="D230" i="10" s="1"/>
  <c r="I256" i="10"/>
  <c r="D256" i="10" s="1"/>
  <c r="I271" i="10"/>
  <c r="D271" i="10" s="1"/>
  <c r="I174" i="11"/>
  <c r="D174" i="11" s="1"/>
  <c r="I2" i="8"/>
  <c r="D2" i="8" s="1"/>
  <c r="I237" i="8"/>
  <c r="D237" i="8" s="1"/>
  <c r="I235" i="8"/>
  <c r="D235" i="8" s="1"/>
  <c r="I233" i="8"/>
  <c r="D233" i="8" s="1"/>
  <c r="I231" i="8"/>
  <c r="D231" i="8" s="1"/>
  <c r="I229" i="8"/>
  <c r="D229" i="8" s="1"/>
  <c r="I227" i="8"/>
  <c r="D227" i="8" s="1"/>
  <c r="I225" i="8"/>
  <c r="D225" i="8" s="1"/>
  <c r="I223" i="8"/>
  <c r="D223" i="8" s="1"/>
  <c r="I221" i="8"/>
  <c r="D221" i="8" s="1"/>
  <c r="I219" i="8"/>
  <c r="D219" i="8" s="1"/>
  <c r="I217" i="8"/>
  <c r="D217" i="8" s="1"/>
  <c r="I215" i="8"/>
  <c r="D215" i="8" s="1"/>
  <c r="I213" i="8"/>
  <c r="D213" i="8" s="1"/>
  <c r="I211" i="8"/>
  <c r="D211" i="8" s="1"/>
  <c r="I209" i="8"/>
  <c r="D209" i="8" s="1"/>
  <c r="I207" i="8"/>
  <c r="D207" i="8" s="1"/>
  <c r="I205" i="8"/>
  <c r="D205" i="8" s="1"/>
  <c r="I203" i="8"/>
  <c r="D203" i="8" s="1"/>
  <c r="I201" i="8"/>
  <c r="D201" i="8" s="1"/>
  <c r="I199" i="8"/>
  <c r="D199" i="8" s="1"/>
  <c r="I197" i="8"/>
  <c r="D197" i="8" s="1"/>
  <c r="I195" i="8"/>
  <c r="D195" i="8" s="1"/>
  <c r="I193" i="8"/>
  <c r="D193" i="8" s="1"/>
  <c r="I191" i="8"/>
  <c r="D191" i="8" s="1"/>
  <c r="I189" i="8"/>
  <c r="D189" i="8" s="1"/>
  <c r="I187" i="8"/>
  <c r="D187" i="8" s="1"/>
  <c r="I185" i="8"/>
  <c r="D185" i="8" s="1"/>
  <c r="I183" i="8"/>
  <c r="D183" i="8" s="1"/>
  <c r="I181" i="8"/>
  <c r="D181" i="8" s="1"/>
  <c r="I179" i="8"/>
  <c r="D179" i="8" s="1"/>
  <c r="I177" i="8"/>
  <c r="D177" i="8" s="1"/>
  <c r="I175" i="8"/>
  <c r="D175" i="8" s="1"/>
  <c r="I173" i="8"/>
  <c r="D173" i="8" s="1"/>
  <c r="I171" i="8"/>
  <c r="D171" i="8" s="1"/>
  <c r="I169" i="8"/>
  <c r="D169" i="8" s="1"/>
  <c r="I167" i="8"/>
  <c r="D167" i="8" s="1"/>
  <c r="I165" i="8"/>
  <c r="D165" i="8" s="1"/>
  <c r="I163" i="8"/>
  <c r="D163" i="8" s="1"/>
  <c r="I161" i="8"/>
  <c r="D161" i="8" s="1"/>
  <c r="I159" i="8"/>
  <c r="D159" i="8" s="1"/>
  <c r="I157" i="8"/>
  <c r="D157" i="8" s="1"/>
  <c r="I155" i="8"/>
  <c r="D155" i="8" s="1"/>
  <c r="I153" i="8"/>
  <c r="D153" i="8" s="1"/>
  <c r="I151" i="8"/>
  <c r="D151" i="8" s="1"/>
  <c r="I149" i="8"/>
  <c r="D149" i="8" s="1"/>
  <c r="I147" i="8"/>
  <c r="D147" i="8" s="1"/>
  <c r="I145" i="8"/>
  <c r="D145" i="8" s="1"/>
  <c r="I143" i="8"/>
  <c r="D143" i="8" s="1"/>
  <c r="I141" i="8"/>
  <c r="D141" i="8" s="1"/>
  <c r="I139" i="8"/>
  <c r="D139" i="8" s="1"/>
  <c r="I137" i="8"/>
  <c r="D137" i="8" s="1"/>
  <c r="I135" i="8"/>
  <c r="D135" i="8" s="1"/>
  <c r="I133" i="8"/>
  <c r="D133" i="8" s="1"/>
  <c r="I131" i="8"/>
  <c r="D131" i="8" s="1"/>
  <c r="I129" i="8"/>
  <c r="D129" i="8" s="1"/>
  <c r="I127" i="8"/>
  <c r="D127" i="8" s="1"/>
  <c r="I125" i="8"/>
  <c r="D125" i="8" s="1"/>
  <c r="I123" i="8"/>
  <c r="D123" i="8" s="1"/>
  <c r="I121" i="8"/>
  <c r="D121" i="8" s="1"/>
  <c r="I119" i="8"/>
  <c r="D119" i="8" s="1"/>
  <c r="I124" i="8"/>
  <c r="D124" i="8" s="1"/>
  <c r="I140" i="8"/>
  <c r="D140" i="8" s="1"/>
  <c r="I156" i="8"/>
  <c r="D156" i="8" s="1"/>
  <c r="I172" i="8"/>
  <c r="D172" i="8" s="1"/>
  <c r="I188" i="8"/>
  <c r="D188" i="8" s="1"/>
  <c r="I204" i="8"/>
  <c r="D204" i="8" s="1"/>
  <c r="I220" i="8"/>
  <c r="D220" i="8" s="1"/>
  <c r="I236" i="8"/>
  <c r="D236" i="8" s="1"/>
  <c r="I252" i="8"/>
  <c r="D252" i="8" s="1"/>
  <c r="I268" i="8"/>
  <c r="D268" i="8" s="1"/>
  <c r="I313" i="9"/>
  <c r="D313" i="9" s="1"/>
  <c r="I18" i="9"/>
  <c r="D18" i="9" s="1"/>
  <c r="I34" i="9"/>
  <c r="D34" i="9" s="1"/>
  <c r="I50" i="9"/>
  <c r="D50" i="9" s="1"/>
  <c r="I66" i="9"/>
  <c r="D66" i="9" s="1"/>
  <c r="I82" i="9"/>
  <c r="D82" i="9" s="1"/>
  <c r="I98" i="9"/>
  <c r="D98" i="9" s="1"/>
  <c r="I114" i="9"/>
  <c r="D114" i="9" s="1"/>
  <c r="I130" i="9"/>
  <c r="D130" i="9" s="1"/>
  <c r="I146" i="9"/>
  <c r="D146" i="9" s="1"/>
  <c r="I162" i="9"/>
  <c r="D162" i="9" s="1"/>
  <c r="I178" i="9"/>
  <c r="D178" i="9" s="1"/>
  <c r="I194" i="9"/>
  <c r="D194" i="9" s="1"/>
  <c r="I210" i="9"/>
  <c r="D210" i="9" s="1"/>
  <c r="I231" i="9"/>
  <c r="D231" i="9" s="1"/>
  <c r="I235" i="9"/>
  <c r="D235" i="9" s="1"/>
  <c r="I255" i="9"/>
  <c r="D255" i="9" s="1"/>
  <c r="I267" i="9"/>
  <c r="D267" i="9" s="1"/>
  <c r="I314" i="9"/>
  <c r="D314" i="9" s="1"/>
  <c r="I319" i="9"/>
  <c r="D319" i="9" s="1"/>
  <c r="I351" i="9"/>
  <c r="D351" i="9" s="1"/>
  <c r="I383" i="9"/>
  <c r="D383" i="9" s="1"/>
  <c r="I415" i="9"/>
  <c r="D415" i="9" s="1"/>
  <c r="I447" i="9"/>
  <c r="D447" i="9" s="1"/>
  <c r="I294" i="10"/>
  <c r="D294" i="10" s="1"/>
  <c r="I148" i="10"/>
  <c r="D148" i="10" s="1"/>
  <c r="I108" i="10"/>
  <c r="D108" i="10" s="1"/>
  <c r="I92" i="10"/>
  <c r="D92" i="10" s="1"/>
  <c r="I76" i="10"/>
  <c r="D76" i="10" s="1"/>
  <c r="I60" i="10"/>
  <c r="D60" i="10" s="1"/>
  <c r="I44" i="10"/>
  <c r="D44" i="10" s="1"/>
  <c r="I28" i="10"/>
  <c r="D28" i="10" s="1"/>
  <c r="I12" i="10"/>
  <c r="D12" i="10" s="1"/>
  <c r="I14" i="10"/>
  <c r="D14" i="10" s="1"/>
  <c r="I315" i="10"/>
  <c r="D315" i="10" s="1"/>
  <c r="I273" i="10"/>
  <c r="D273" i="10" s="1"/>
  <c r="I248" i="10"/>
  <c r="D248" i="10" s="1"/>
  <c r="I235" i="10"/>
  <c r="D235" i="10" s="1"/>
  <c r="I194" i="10"/>
  <c r="D194" i="10" s="1"/>
  <c r="I132" i="10"/>
  <c r="D132" i="10" s="1"/>
  <c r="I116" i="10"/>
  <c r="D116" i="10" s="1"/>
  <c r="I100" i="10"/>
  <c r="D100" i="10" s="1"/>
  <c r="I84" i="10"/>
  <c r="D84" i="10" s="1"/>
  <c r="I68" i="10"/>
  <c r="D68" i="10" s="1"/>
  <c r="I52" i="10"/>
  <c r="D52" i="10" s="1"/>
  <c r="I36" i="10"/>
  <c r="D36" i="10" s="1"/>
  <c r="I20" i="10"/>
  <c r="D20" i="10" s="1"/>
  <c r="I4" i="10"/>
  <c r="D4" i="10" s="1"/>
  <c r="I280" i="10"/>
  <c r="D280" i="10" s="1"/>
  <c r="I267" i="10"/>
  <c r="D267" i="10" s="1"/>
  <c r="I166" i="10"/>
  <c r="D166" i="10" s="1"/>
  <c r="I264" i="10"/>
  <c r="D264" i="10" s="1"/>
  <c r="I189" i="11"/>
  <c r="D189" i="11" s="1"/>
  <c r="I295" i="11"/>
  <c r="D295" i="11" s="1"/>
  <c r="I3" i="8"/>
  <c r="D3" i="8" s="1"/>
  <c r="I6" i="8"/>
  <c r="D6" i="8" s="1"/>
  <c r="I14" i="8"/>
  <c r="D14" i="8" s="1"/>
  <c r="I22" i="8"/>
  <c r="D22" i="8" s="1"/>
  <c r="I30" i="8"/>
  <c r="D30" i="8" s="1"/>
  <c r="I38" i="8"/>
  <c r="D38" i="8" s="1"/>
  <c r="I46" i="8"/>
  <c r="D46" i="8" s="1"/>
  <c r="I51" i="8"/>
  <c r="D51" i="8" s="1"/>
  <c r="I54" i="8"/>
  <c r="D54" i="8" s="1"/>
  <c r="I59" i="8"/>
  <c r="D59" i="8" s="1"/>
  <c r="I62" i="8"/>
  <c r="D62" i="8" s="1"/>
  <c r="I67" i="8"/>
  <c r="D67" i="8" s="1"/>
  <c r="I70" i="8"/>
  <c r="D70" i="8" s="1"/>
  <c r="I75" i="8"/>
  <c r="D75" i="8" s="1"/>
  <c r="I78" i="8"/>
  <c r="D78" i="8" s="1"/>
  <c r="I83" i="8"/>
  <c r="D83" i="8" s="1"/>
  <c r="I86" i="8"/>
  <c r="D86" i="8" s="1"/>
  <c r="I91" i="8"/>
  <c r="D91" i="8" s="1"/>
  <c r="I94" i="8"/>
  <c r="D94" i="8" s="1"/>
  <c r="I99" i="8"/>
  <c r="D99" i="8" s="1"/>
  <c r="I102" i="8"/>
  <c r="D102" i="8" s="1"/>
  <c r="I107" i="8"/>
  <c r="D107" i="8" s="1"/>
  <c r="I110" i="8"/>
  <c r="D110" i="8" s="1"/>
  <c r="I115" i="8"/>
  <c r="D115" i="8" s="1"/>
  <c r="I118" i="8"/>
  <c r="D118" i="8" s="1"/>
  <c r="I134" i="8"/>
  <c r="D134" i="8" s="1"/>
  <c r="I150" i="8"/>
  <c r="D150" i="8" s="1"/>
  <c r="I166" i="8"/>
  <c r="D166" i="8" s="1"/>
  <c r="I182" i="8"/>
  <c r="D182" i="8" s="1"/>
  <c r="I198" i="8"/>
  <c r="D198" i="8" s="1"/>
  <c r="I214" i="8"/>
  <c r="D214" i="8" s="1"/>
  <c r="I230" i="8"/>
  <c r="D230" i="8" s="1"/>
  <c r="I246" i="8"/>
  <c r="D246" i="8" s="1"/>
  <c r="I262" i="8"/>
  <c r="D262" i="8" s="1"/>
  <c r="I278" i="8"/>
  <c r="D278" i="8" s="1"/>
  <c r="I2" i="9"/>
  <c r="D2" i="9" s="1"/>
  <c r="I8" i="9"/>
  <c r="D8" i="9" s="1"/>
  <c r="I24" i="9"/>
  <c r="D24" i="9" s="1"/>
  <c r="I40" i="9"/>
  <c r="D40" i="9" s="1"/>
  <c r="I56" i="9"/>
  <c r="D56" i="9" s="1"/>
  <c r="I72" i="9"/>
  <c r="D72" i="9" s="1"/>
  <c r="I88" i="9"/>
  <c r="D88" i="9" s="1"/>
  <c r="I104" i="9"/>
  <c r="D104" i="9" s="1"/>
  <c r="I120" i="9"/>
  <c r="D120" i="9" s="1"/>
  <c r="I136" i="9"/>
  <c r="D136" i="9" s="1"/>
  <c r="I152" i="9"/>
  <c r="D152" i="9" s="1"/>
  <c r="I168" i="9"/>
  <c r="D168" i="9" s="1"/>
  <c r="I184" i="9"/>
  <c r="D184" i="9" s="1"/>
  <c r="I200" i="9"/>
  <c r="D200" i="9" s="1"/>
  <c r="I216" i="9"/>
  <c r="D216" i="9" s="1"/>
  <c r="I226" i="9"/>
  <c r="D226" i="9" s="1"/>
  <c r="I241" i="9"/>
  <c r="D241" i="9" s="1"/>
  <c r="I273" i="9"/>
  <c r="D273" i="9" s="1"/>
  <c r="I285" i="9"/>
  <c r="D285" i="9" s="1"/>
  <c r="I291" i="9"/>
  <c r="D291" i="9" s="1"/>
  <c r="I308" i="9"/>
  <c r="D308" i="9" s="1"/>
  <c r="I339" i="9"/>
  <c r="D339" i="9" s="1"/>
  <c r="I371" i="9"/>
  <c r="D371" i="9" s="1"/>
  <c r="I403" i="9"/>
  <c r="D403" i="9" s="1"/>
  <c r="I435" i="9"/>
  <c r="D435" i="9" s="1"/>
  <c r="I26" i="10"/>
  <c r="D26" i="10" s="1"/>
  <c r="I90" i="10"/>
  <c r="D90" i="10" s="1"/>
  <c r="I173" i="10"/>
  <c r="D173" i="10" s="1"/>
  <c r="I251" i="10"/>
  <c r="D251" i="10" s="1"/>
  <c r="I293" i="10"/>
  <c r="D293" i="10" s="1"/>
  <c r="I128" i="8"/>
  <c r="D128" i="8" s="1"/>
  <c r="I144" i="8"/>
  <c r="D144" i="8" s="1"/>
  <c r="I160" i="8"/>
  <c r="D160" i="8" s="1"/>
  <c r="I176" i="8"/>
  <c r="D176" i="8" s="1"/>
  <c r="I192" i="8"/>
  <c r="D192" i="8" s="1"/>
  <c r="I208" i="8"/>
  <c r="D208" i="8" s="1"/>
  <c r="I224" i="8"/>
  <c r="D224" i="8" s="1"/>
  <c r="I240" i="8"/>
  <c r="D240" i="8" s="1"/>
  <c r="I256" i="8"/>
  <c r="D256" i="8" s="1"/>
  <c r="I272" i="8"/>
  <c r="D272" i="8" s="1"/>
  <c r="I282" i="8"/>
  <c r="D282" i="8" s="1"/>
  <c r="I286" i="8"/>
  <c r="D286" i="8" s="1"/>
  <c r="I290" i="8"/>
  <c r="D290" i="8" s="1"/>
  <c r="I294" i="8"/>
  <c r="D294" i="8" s="1"/>
  <c r="I298" i="8"/>
  <c r="D298" i="8" s="1"/>
  <c r="I302" i="8"/>
  <c r="D302" i="8" s="1"/>
  <c r="I306" i="8"/>
  <c r="D306" i="8" s="1"/>
  <c r="I310" i="8"/>
  <c r="D310" i="8" s="1"/>
  <c r="I314" i="8"/>
  <c r="D314" i="8" s="1"/>
  <c r="I318" i="8"/>
  <c r="D318" i="8" s="1"/>
  <c r="I322" i="8"/>
  <c r="D322" i="8" s="1"/>
  <c r="I326" i="8"/>
  <c r="D326" i="8" s="1"/>
  <c r="I330" i="8"/>
  <c r="D330" i="8" s="1"/>
  <c r="I334" i="8"/>
  <c r="D334" i="8" s="1"/>
  <c r="I338" i="8"/>
  <c r="D338" i="8" s="1"/>
  <c r="I342" i="8"/>
  <c r="D342" i="8" s="1"/>
  <c r="I346" i="8"/>
  <c r="D346" i="8" s="1"/>
  <c r="I350" i="8"/>
  <c r="D350" i="8" s="1"/>
  <c r="I354" i="8"/>
  <c r="D354" i="8" s="1"/>
  <c r="I358" i="8"/>
  <c r="D358" i="8" s="1"/>
  <c r="I362" i="8"/>
  <c r="D362" i="8" s="1"/>
  <c r="I366" i="8"/>
  <c r="D366" i="8" s="1"/>
  <c r="I370" i="8"/>
  <c r="D370" i="8" s="1"/>
  <c r="I374" i="8"/>
  <c r="D374" i="8" s="1"/>
  <c r="I378" i="8"/>
  <c r="D378" i="8" s="1"/>
  <c r="I382" i="8"/>
  <c r="D382" i="8" s="1"/>
  <c r="I386" i="8"/>
  <c r="D386" i="8" s="1"/>
  <c r="I390" i="8"/>
  <c r="D390" i="8" s="1"/>
  <c r="I394" i="8"/>
  <c r="D394" i="8" s="1"/>
  <c r="I398" i="8"/>
  <c r="D398" i="8" s="1"/>
  <c r="I402" i="8"/>
  <c r="D402" i="8" s="1"/>
  <c r="I406" i="8"/>
  <c r="D406" i="8" s="1"/>
  <c r="I410" i="8"/>
  <c r="D410" i="8" s="1"/>
  <c r="I414" i="8"/>
  <c r="D414" i="8" s="1"/>
  <c r="I418" i="8"/>
  <c r="D418" i="8" s="1"/>
  <c r="I422" i="8"/>
  <c r="D422" i="8" s="1"/>
  <c r="I426" i="8"/>
  <c r="D426" i="8" s="1"/>
  <c r="I430" i="8"/>
  <c r="D430" i="8" s="1"/>
  <c r="I434" i="8"/>
  <c r="D434" i="8" s="1"/>
  <c r="I438" i="8"/>
  <c r="D438" i="8" s="1"/>
  <c r="I442" i="8"/>
  <c r="D442" i="8" s="1"/>
  <c r="I446" i="8"/>
  <c r="D446" i="8" s="1"/>
  <c r="I450" i="8"/>
  <c r="D450" i="8" s="1"/>
  <c r="I14" i="9"/>
  <c r="D14" i="9" s="1"/>
  <c r="I30" i="9"/>
  <c r="D30" i="9" s="1"/>
  <c r="I46" i="9"/>
  <c r="D46" i="9" s="1"/>
  <c r="I62" i="9"/>
  <c r="D62" i="9" s="1"/>
  <c r="I78" i="9"/>
  <c r="D78" i="9" s="1"/>
  <c r="I83" i="9"/>
  <c r="D83" i="9" s="1"/>
  <c r="I94" i="9"/>
  <c r="D94" i="9" s="1"/>
  <c r="I99" i="9"/>
  <c r="D99" i="9" s="1"/>
  <c r="I110" i="9"/>
  <c r="D110" i="9" s="1"/>
  <c r="I115" i="9"/>
  <c r="D115" i="9" s="1"/>
  <c r="I126" i="9"/>
  <c r="D126" i="9" s="1"/>
  <c r="I131" i="9"/>
  <c r="D131" i="9" s="1"/>
  <c r="I142" i="9"/>
  <c r="D142" i="9" s="1"/>
  <c r="I147" i="9"/>
  <c r="D147" i="9" s="1"/>
  <c r="I158" i="9"/>
  <c r="D158" i="9" s="1"/>
  <c r="I163" i="9"/>
  <c r="D163" i="9" s="1"/>
  <c r="I174" i="9"/>
  <c r="D174" i="9" s="1"/>
  <c r="I179" i="9"/>
  <c r="D179" i="9" s="1"/>
  <c r="I190" i="9"/>
  <c r="D190" i="9" s="1"/>
  <c r="I195" i="9"/>
  <c r="D195" i="9" s="1"/>
  <c r="I206" i="9"/>
  <c r="D206" i="9" s="1"/>
  <c r="I211" i="9"/>
  <c r="D211" i="9" s="1"/>
  <c r="I222" i="9"/>
  <c r="D222" i="9" s="1"/>
  <c r="I227" i="9"/>
  <c r="D227" i="9" s="1"/>
  <c r="I232" i="9"/>
  <c r="D232" i="9" s="1"/>
  <c r="I247" i="9"/>
  <c r="D247" i="9" s="1"/>
  <c r="I251" i="9"/>
  <c r="D251" i="9" s="1"/>
  <c r="I298" i="9"/>
  <c r="D298" i="9" s="1"/>
  <c r="I303" i="9"/>
  <c r="D303" i="9" s="1"/>
  <c r="I315" i="9"/>
  <c r="D315" i="9" s="1"/>
  <c r="I327" i="9"/>
  <c r="D327" i="9" s="1"/>
  <c r="I359" i="9"/>
  <c r="D359" i="9" s="1"/>
  <c r="I391" i="9"/>
  <c r="D391" i="9" s="1"/>
  <c r="I423" i="9"/>
  <c r="D423" i="9" s="1"/>
  <c r="I96" i="10"/>
  <c r="D96" i="10" s="1"/>
  <c r="I161" i="10"/>
  <c r="D161" i="10" s="1"/>
  <c r="I207" i="10"/>
  <c r="D207" i="10" s="1"/>
  <c r="I301" i="10"/>
  <c r="D301" i="10" s="1"/>
  <c r="I241" i="11"/>
  <c r="D241" i="11" s="1"/>
  <c r="I194" i="11"/>
  <c r="D194" i="11" s="1"/>
  <c r="I173" i="11"/>
  <c r="D173" i="11" s="1"/>
  <c r="I150" i="11"/>
  <c r="D150" i="11" s="1"/>
  <c r="I121" i="11"/>
  <c r="D121" i="11" s="1"/>
  <c r="I115" i="11"/>
  <c r="D115" i="11" s="1"/>
  <c r="I86" i="11"/>
  <c r="D86" i="11" s="1"/>
  <c r="I57" i="11"/>
  <c r="D57" i="11" s="1"/>
  <c r="I51" i="11"/>
  <c r="D51" i="11" s="1"/>
  <c r="I22" i="11"/>
  <c r="D22" i="11" s="1"/>
  <c r="I272" i="10"/>
  <c r="D272" i="10" s="1"/>
  <c r="I210" i="11"/>
  <c r="D210" i="11" s="1"/>
  <c r="I225" i="11"/>
  <c r="D225" i="11" s="1"/>
  <c r="I247" i="11"/>
  <c r="D247" i="11" s="1"/>
  <c r="I255" i="11"/>
  <c r="D255" i="11" s="1"/>
  <c r="I294" i="11"/>
  <c r="D294" i="11" s="1"/>
  <c r="I302" i="11"/>
  <c r="D302" i="11" s="1"/>
  <c r="I369" i="11"/>
  <c r="D369" i="11" s="1"/>
  <c r="I385" i="11"/>
  <c r="D385" i="11" s="1"/>
  <c r="I51" i="13"/>
  <c r="D51" i="13" s="1"/>
  <c r="I121" i="13"/>
  <c r="D121" i="13" s="1"/>
  <c r="I254" i="9"/>
  <c r="D254" i="9" s="1"/>
  <c r="I270" i="9"/>
  <c r="D270" i="9" s="1"/>
  <c r="I286" i="9"/>
  <c r="D286" i="9" s="1"/>
  <c r="I302" i="9"/>
  <c r="D302" i="9" s="1"/>
  <c r="I318" i="9"/>
  <c r="D318" i="9" s="1"/>
  <c r="I328" i="9"/>
  <c r="D328" i="9" s="1"/>
  <c r="I332" i="9"/>
  <c r="D332" i="9" s="1"/>
  <c r="I336" i="9"/>
  <c r="D336" i="9" s="1"/>
  <c r="I340" i="9"/>
  <c r="D340" i="9" s="1"/>
  <c r="I344" i="9"/>
  <c r="D344" i="9" s="1"/>
  <c r="I348" i="9"/>
  <c r="D348" i="9" s="1"/>
  <c r="I352" i="9"/>
  <c r="D352" i="9" s="1"/>
  <c r="I356" i="9"/>
  <c r="D356" i="9" s="1"/>
  <c r="I360" i="9"/>
  <c r="D360" i="9" s="1"/>
  <c r="I364" i="9"/>
  <c r="D364" i="9" s="1"/>
  <c r="I368" i="9"/>
  <c r="D368" i="9" s="1"/>
  <c r="I372" i="9"/>
  <c r="D372" i="9" s="1"/>
  <c r="I376" i="9"/>
  <c r="D376" i="9" s="1"/>
  <c r="I380" i="9"/>
  <c r="D380" i="9" s="1"/>
  <c r="I384" i="9"/>
  <c r="D384" i="9" s="1"/>
  <c r="I388" i="9"/>
  <c r="D388" i="9" s="1"/>
  <c r="I392" i="9"/>
  <c r="D392" i="9" s="1"/>
  <c r="I396" i="9"/>
  <c r="D396" i="9" s="1"/>
  <c r="I400" i="9"/>
  <c r="D400" i="9" s="1"/>
  <c r="I404" i="9"/>
  <c r="D404" i="9" s="1"/>
  <c r="I408" i="9"/>
  <c r="D408" i="9" s="1"/>
  <c r="I412" i="9"/>
  <c r="D412" i="9" s="1"/>
  <c r="I416" i="9"/>
  <c r="D416" i="9" s="1"/>
  <c r="I420" i="9"/>
  <c r="D420" i="9" s="1"/>
  <c r="I424" i="9"/>
  <c r="D424" i="9" s="1"/>
  <c r="I428" i="9"/>
  <c r="D428" i="9" s="1"/>
  <c r="I432" i="9"/>
  <c r="D432" i="9" s="1"/>
  <c r="I436" i="9"/>
  <c r="D436" i="9" s="1"/>
  <c r="I440" i="9"/>
  <c r="D440" i="9" s="1"/>
  <c r="I444" i="9"/>
  <c r="D444" i="9" s="1"/>
  <c r="I448" i="9"/>
  <c r="D448" i="9" s="1"/>
  <c r="I452" i="9"/>
  <c r="D452" i="9" s="1"/>
  <c r="I149" i="10"/>
  <c r="D149" i="10" s="1"/>
  <c r="I153" i="10"/>
  <c r="D153" i="10" s="1"/>
  <c r="I157" i="10"/>
  <c r="D157" i="10" s="1"/>
  <c r="I240" i="10"/>
  <c r="D240" i="10" s="1"/>
  <c r="I244" i="10"/>
  <c r="D244" i="10" s="1"/>
  <c r="I252" i="10"/>
  <c r="D252" i="10" s="1"/>
  <c r="I277" i="10"/>
  <c r="D277" i="10" s="1"/>
  <c r="I281" i="10"/>
  <c r="D281" i="10" s="1"/>
  <c r="I285" i="10"/>
  <c r="D285" i="10" s="1"/>
  <c r="I6" i="11"/>
  <c r="D6" i="11" s="1"/>
  <c r="I35" i="11"/>
  <c r="D35" i="11" s="1"/>
  <c r="I41" i="11"/>
  <c r="D41" i="11" s="1"/>
  <c r="I70" i="11"/>
  <c r="D70" i="11" s="1"/>
  <c r="I99" i="11"/>
  <c r="D99" i="11" s="1"/>
  <c r="I105" i="11"/>
  <c r="D105" i="11" s="1"/>
  <c r="I134" i="11"/>
  <c r="D134" i="11" s="1"/>
  <c r="I163" i="11"/>
  <c r="D163" i="11" s="1"/>
  <c r="I169" i="11"/>
  <c r="D169" i="11" s="1"/>
  <c r="I162" i="11"/>
  <c r="D162" i="11" s="1"/>
  <c r="I204" i="11"/>
  <c r="D204" i="11" s="1"/>
  <c r="I257" i="11"/>
  <c r="D257" i="11" s="1"/>
  <c r="I341" i="11"/>
  <c r="D341" i="11" s="1"/>
  <c r="I115" i="13"/>
  <c r="D115" i="13" s="1"/>
  <c r="I185" i="13"/>
  <c r="D185" i="13" s="1"/>
  <c r="I261" i="13"/>
  <c r="D261" i="13" s="1"/>
  <c r="I277" i="13"/>
  <c r="D277" i="13" s="1"/>
  <c r="I264" i="9"/>
  <c r="D264" i="9" s="1"/>
  <c r="I280" i="9"/>
  <c r="D280" i="9" s="1"/>
  <c r="I296" i="9"/>
  <c r="D296" i="9" s="1"/>
  <c r="I312" i="9"/>
  <c r="D312" i="9" s="1"/>
  <c r="I30" i="10"/>
  <c r="D30" i="10" s="1"/>
  <c r="I46" i="10"/>
  <c r="D46" i="10" s="1"/>
  <c r="I62" i="10"/>
  <c r="D62" i="10" s="1"/>
  <c r="I78" i="10"/>
  <c r="D78" i="10" s="1"/>
  <c r="I94" i="10"/>
  <c r="D94" i="10" s="1"/>
  <c r="I110" i="10"/>
  <c r="D110" i="10" s="1"/>
  <c r="I126" i="10"/>
  <c r="D126" i="10" s="1"/>
  <c r="I142" i="10"/>
  <c r="D142" i="10" s="1"/>
  <c r="I178" i="10"/>
  <c r="D178" i="10" s="1"/>
  <c r="I219" i="10"/>
  <c r="D219" i="10" s="1"/>
  <c r="I224" i="10"/>
  <c r="D224" i="10" s="1"/>
  <c r="I228" i="10"/>
  <c r="D228" i="10" s="1"/>
  <c r="I232" i="10"/>
  <c r="D232" i="10" s="1"/>
  <c r="I236" i="10"/>
  <c r="D236" i="10" s="1"/>
  <c r="I257" i="10"/>
  <c r="D257" i="10" s="1"/>
  <c r="I261" i="10"/>
  <c r="D261" i="10" s="1"/>
  <c r="I265" i="10"/>
  <c r="D265" i="10" s="1"/>
  <c r="I269" i="10"/>
  <c r="D269" i="10" s="1"/>
  <c r="I12" i="11"/>
  <c r="D12" i="11" s="1"/>
  <c r="I76" i="11"/>
  <c r="D76" i="11" s="1"/>
  <c r="I140" i="11"/>
  <c r="D140" i="11" s="1"/>
  <c r="I183" i="11"/>
  <c r="D183" i="11" s="1"/>
  <c r="I146" i="11"/>
  <c r="D146" i="11" s="1"/>
  <c r="I143" i="11"/>
  <c r="D143" i="11" s="1"/>
  <c r="I130" i="11"/>
  <c r="D130" i="11" s="1"/>
  <c r="I127" i="11"/>
  <c r="D127" i="11" s="1"/>
  <c r="I114" i="11"/>
  <c r="D114" i="11" s="1"/>
  <c r="I111" i="11"/>
  <c r="D111" i="11" s="1"/>
  <c r="I98" i="11"/>
  <c r="D98" i="11" s="1"/>
  <c r="I95" i="11"/>
  <c r="D95" i="11" s="1"/>
  <c r="I82" i="11"/>
  <c r="D82" i="11" s="1"/>
  <c r="I79" i="11"/>
  <c r="D79" i="11" s="1"/>
  <c r="I66" i="11"/>
  <c r="D66" i="11" s="1"/>
  <c r="I63" i="11"/>
  <c r="D63" i="11" s="1"/>
  <c r="I50" i="11"/>
  <c r="D50" i="11" s="1"/>
  <c r="I47" i="11"/>
  <c r="D47" i="11" s="1"/>
  <c r="I34" i="11"/>
  <c r="D34" i="11" s="1"/>
  <c r="I31" i="11"/>
  <c r="D31" i="11" s="1"/>
  <c r="I18" i="11"/>
  <c r="D18" i="11" s="1"/>
  <c r="I15" i="11"/>
  <c r="D15" i="11" s="1"/>
  <c r="I133" i="11"/>
  <c r="D133" i="11" s="1"/>
  <c r="I120" i="11"/>
  <c r="D120" i="11" s="1"/>
  <c r="I117" i="11"/>
  <c r="D117" i="11" s="1"/>
  <c r="I104" i="11"/>
  <c r="D104" i="11" s="1"/>
  <c r="I101" i="11"/>
  <c r="D101" i="11" s="1"/>
  <c r="I88" i="11"/>
  <c r="D88" i="11" s="1"/>
  <c r="I85" i="11"/>
  <c r="D85" i="11" s="1"/>
  <c r="I72" i="11"/>
  <c r="D72" i="11" s="1"/>
  <c r="I69" i="11"/>
  <c r="D69" i="11" s="1"/>
  <c r="I56" i="11"/>
  <c r="D56" i="11" s="1"/>
  <c r="I53" i="11"/>
  <c r="D53" i="11" s="1"/>
  <c r="I40" i="11"/>
  <c r="D40" i="11" s="1"/>
  <c r="I37" i="11"/>
  <c r="D37" i="11" s="1"/>
  <c r="I24" i="11"/>
  <c r="D24" i="11" s="1"/>
  <c r="I21" i="11"/>
  <c r="D21" i="11" s="1"/>
  <c r="I8" i="11"/>
  <c r="D8" i="11" s="1"/>
  <c r="I5" i="11"/>
  <c r="D5" i="11" s="1"/>
  <c r="I158" i="11"/>
  <c r="D158" i="11" s="1"/>
  <c r="I155" i="11"/>
  <c r="D155" i="11" s="1"/>
  <c r="I142" i="11"/>
  <c r="D142" i="11" s="1"/>
  <c r="I139" i="11"/>
  <c r="D139" i="11" s="1"/>
  <c r="I126" i="11"/>
  <c r="D126" i="11" s="1"/>
  <c r="I123" i="11"/>
  <c r="D123" i="11" s="1"/>
  <c r="I110" i="11"/>
  <c r="D110" i="11" s="1"/>
  <c r="I107" i="11"/>
  <c r="D107" i="11" s="1"/>
  <c r="I94" i="11"/>
  <c r="D94" i="11" s="1"/>
  <c r="I91" i="11"/>
  <c r="D91" i="11" s="1"/>
  <c r="I78" i="11"/>
  <c r="D78" i="11" s="1"/>
  <c r="I75" i="11"/>
  <c r="D75" i="11" s="1"/>
  <c r="I62" i="11"/>
  <c r="D62" i="11" s="1"/>
  <c r="I59" i="11"/>
  <c r="D59" i="11" s="1"/>
  <c r="I46" i="11"/>
  <c r="D46" i="11" s="1"/>
  <c r="I43" i="11"/>
  <c r="D43" i="11" s="1"/>
  <c r="I30" i="11"/>
  <c r="D30" i="11" s="1"/>
  <c r="I27" i="11"/>
  <c r="D27" i="11" s="1"/>
  <c r="I14" i="11"/>
  <c r="D14" i="11" s="1"/>
  <c r="I11" i="11"/>
  <c r="D11" i="11" s="1"/>
  <c r="I132" i="11"/>
  <c r="D132" i="11" s="1"/>
  <c r="I129" i="11"/>
  <c r="D129" i="11" s="1"/>
  <c r="I116" i="11"/>
  <c r="D116" i="11" s="1"/>
  <c r="I113" i="11"/>
  <c r="D113" i="11" s="1"/>
  <c r="I100" i="11"/>
  <c r="D100" i="11" s="1"/>
  <c r="I97" i="11"/>
  <c r="D97" i="11" s="1"/>
  <c r="I84" i="11"/>
  <c r="D84" i="11" s="1"/>
  <c r="I81" i="11"/>
  <c r="D81" i="11" s="1"/>
  <c r="I68" i="11"/>
  <c r="D68" i="11" s="1"/>
  <c r="I65" i="11"/>
  <c r="D65" i="11" s="1"/>
  <c r="I52" i="11"/>
  <c r="D52" i="11" s="1"/>
  <c r="I49" i="11"/>
  <c r="D49" i="11" s="1"/>
  <c r="I36" i="11"/>
  <c r="D36" i="11" s="1"/>
  <c r="I33" i="11"/>
  <c r="D33" i="11" s="1"/>
  <c r="I20" i="11"/>
  <c r="D20" i="11" s="1"/>
  <c r="I17" i="11"/>
  <c r="D17" i="11" s="1"/>
  <c r="I4" i="11"/>
  <c r="D4" i="11" s="1"/>
  <c r="I200" i="11"/>
  <c r="D200" i="11" s="1"/>
  <c r="I175" i="11"/>
  <c r="D175" i="11" s="1"/>
  <c r="I167" i="11"/>
  <c r="D167" i="11" s="1"/>
  <c r="I154" i="11"/>
  <c r="D154" i="11" s="1"/>
  <c r="I151" i="11"/>
  <c r="D151" i="11" s="1"/>
  <c r="I138" i="11"/>
  <c r="D138" i="11" s="1"/>
  <c r="I135" i="11"/>
  <c r="D135" i="11" s="1"/>
  <c r="I122" i="11"/>
  <c r="D122" i="11" s="1"/>
  <c r="I119" i="11"/>
  <c r="D119" i="11" s="1"/>
  <c r="I106" i="11"/>
  <c r="D106" i="11" s="1"/>
  <c r="I103" i="11"/>
  <c r="D103" i="11" s="1"/>
  <c r="I90" i="11"/>
  <c r="D90" i="11" s="1"/>
  <c r="I87" i="11"/>
  <c r="D87" i="11" s="1"/>
  <c r="I74" i="11"/>
  <c r="D74" i="11" s="1"/>
  <c r="I71" i="11"/>
  <c r="D71" i="11" s="1"/>
  <c r="I58" i="11"/>
  <c r="D58" i="11" s="1"/>
  <c r="I55" i="11"/>
  <c r="D55" i="11" s="1"/>
  <c r="I42" i="11"/>
  <c r="D42" i="11" s="1"/>
  <c r="I39" i="11"/>
  <c r="D39" i="11" s="1"/>
  <c r="I26" i="11"/>
  <c r="D26" i="11" s="1"/>
  <c r="I23" i="11"/>
  <c r="D23" i="11" s="1"/>
  <c r="I10" i="11"/>
  <c r="D10" i="11" s="1"/>
  <c r="I7" i="11"/>
  <c r="D7" i="11" s="1"/>
  <c r="I160" i="11"/>
  <c r="D160" i="11" s="1"/>
  <c r="I157" i="11"/>
  <c r="D157" i="11" s="1"/>
  <c r="I144" i="11"/>
  <c r="D144" i="11" s="1"/>
  <c r="I141" i="11"/>
  <c r="D141" i="11" s="1"/>
  <c r="I128" i="11"/>
  <c r="D128" i="11" s="1"/>
  <c r="I125" i="11"/>
  <c r="D125" i="11" s="1"/>
  <c r="I112" i="11"/>
  <c r="D112" i="11" s="1"/>
  <c r="I109" i="11"/>
  <c r="D109" i="11" s="1"/>
  <c r="I96" i="11"/>
  <c r="D96" i="11" s="1"/>
  <c r="I93" i="11"/>
  <c r="D93" i="11" s="1"/>
  <c r="I80" i="11"/>
  <c r="D80" i="11" s="1"/>
  <c r="I77" i="11"/>
  <c r="D77" i="11" s="1"/>
  <c r="I64" i="11"/>
  <c r="D64" i="11" s="1"/>
  <c r="I61" i="11"/>
  <c r="D61" i="11" s="1"/>
  <c r="I48" i="11"/>
  <c r="D48" i="11" s="1"/>
  <c r="I45" i="11"/>
  <c r="D45" i="11" s="1"/>
  <c r="I32" i="11"/>
  <c r="D32" i="11" s="1"/>
  <c r="I29" i="11"/>
  <c r="D29" i="11" s="1"/>
  <c r="I16" i="11"/>
  <c r="D16" i="11" s="1"/>
  <c r="I13" i="11"/>
  <c r="D13" i="11" s="1"/>
  <c r="I220" i="11"/>
  <c r="D220" i="11" s="1"/>
  <c r="I227" i="11"/>
  <c r="D227" i="11" s="1"/>
  <c r="I281" i="11"/>
  <c r="D281" i="11" s="1"/>
  <c r="I289" i="11"/>
  <c r="D289" i="11" s="1"/>
  <c r="I342" i="11"/>
  <c r="D342" i="11" s="1"/>
  <c r="I395" i="11"/>
  <c r="D395" i="11" s="1"/>
  <c r="I8" i="13"/>
  <c r="D8" i="13" s="1"/>
  <c r="I387" i="13"/>
  <c r="D387" i="13" s="1"/>
  <c r="I323" i="13"/>
  <c r="D323" i="13" s="1"/>
  <c r="I247" i="13"/>
  <c r="D247" i="13" s="1"/>
  <c r="I393" i="13"/>
  <c r="D393" i="13" s="1"/>
  <c r="I252" i="13"/>
  <c r="D252" i="13" s="1"/>
  <c r="I399" i="13"/>
  <c r="D399" i="13" s="1"/>
  <c r="I371" i="13"/>
  <c r="D371" i="13" s="1"/>
  <c r="I307" i="13"/>
  <c r="D307" i="13" s="1"/>
  <c r="I238" i="13"/>
  <c r="D238" i="13" s="1"/>
  <c r="I355" i="13"/>
  <c r="D355" i="13" s="1"/>
  <c r="I291" i="13"/>
  <c r="D291" i="13" s="1"/>
  <c r="I78" i="13"/>
  <c r="D78" i="13" s="1"/>
  <c r="I262" i="13"/>
  <c r="D262" i="13" s="1"/>
  <c r="I239" i="8"/>
  <c r="D239" i="8" s="1"/>
  <c r="I241" i="8"/>
  <c r="D241" i="8" s="1"/>
  <c r="I243" i="8"/>
  <c r="D243" i="8" s="1"/>
  <c r="I245" i="8"/>
  <c r="D245" i="8" s="1"/>
  <c r="I247" i="8"/>
  <c r="D247" i="8" s="1"/>
  <c r="I249" i="8"/>
  <c r="D249" i="8" s="1"/>
  <c r="I251" i="8"/>
  <c r="D251" i="8" s="1"/>
  <c r="I253" i="8"/>
  <c r="D253" i="8" s="1"/>
  <c r="I255" i="8"/>
  <c r="D255" i="8" s="1"/>
  <c r="I257" i="8"/>
  <c r="D257" i="8" s="1"/>
  <c r="I259" i="8"/>
  <c r="D259" i="8" s="1"/>
  <c r="I261" i="8"/>
  <c r="D261" i="8" s="1"/>
  <c r="I263" i="8"/>
  <c r="D263" i="8" s="1"/>
  <c r="I265" i="8"/>
  <c r="D265" i="8" s="1"/>
  <c r="I267" i="8"/>
  <c r="D267" i="8" s="1"/>
  <c r="I269" i="8"/>
  <c r="D269" i="8" s="1"/>
  <c r="I271" i="8"/>
  <c r="D271" i="8" s="1"/>
  <c r="I273" i="8"/>
  <c r="D273" i="8" s="1"/>
  <c r="I275" i="8"/>
  <c r="D275" i="8" s="1"/>
  <c r="I277" i="8"/>
  <c r="D277" i="8" s="1"/>
  <c r="I279" i="8"/>
  <c r="D279" i="8" s="1"/>
  <c r="I281" i="8"/>
  <c r="D281" i="8" s="1"/>
  <c r="I283" i="8"/>
  <c r="D283" i="8" s="1"/>
  <c r="I285" i="8"/>
  <c r="D285" i="8" s="1"/>
  <c r="I287" i="8"/>
  <c r="D287" i="8" s="1"/>
  <c r="I289" i="8"/>
  <c r="D289" i="8" s="1"/>
  <c r="I291" i="8"/>
  <c r="D291" i="8" s="1"/>
  <c r="I293" i="8"/>
  <c r="D293" i="8" s="1"/>
  <c r="I295" i="8"/>
  <c r="D295" i="8" s="1"/>
  <c r="I297" i="8"/>
  <c r="D297" i="8" s="1"/>
  <c r="I299" i="8"/>
  <c r="D299" i="8" s="1"/>
  <c r="I301" i="8"/>
  <c r="D301" i="8" s="1"/>
  <c r="I303" i="8"/>
  <c r="D303" i="8" s="1"/>
  <c r="I305" i="8"/>
  <c r="D305" i="8" s="1"/>
  <c r="I307" i="8"/>
  <c r="D307" i="8" s="1"/>
  <c r="I309" i="8"/>
  <c r="D309" i="8" s="1"/>
  <c r="I311" i="8"/>
  <c r="D311" i="8" s="1"/>
  <c r="I313" i="8"/>
  <c r="D313" i="8" s="1"/>
  <c r="I315" i="8"/>
  <c r="D315" i="8" s="1"/>
  <c r="I317" i="8"/>
  <c r="D317" i="8" s="1"/>
  <c r="I319" i="8"/>
  <c r="D319" i="8" s="1"/>
  <c r="I321" i="8"/>
  <c r="D321" i="8" s="1"/>
  <c r="I323" i="8"/>
  <c r="D323" i="8" s="1"/>
  <c r="I325" i="8"/>
  <c r="D325" i="8" s="1"/>
  <c r="I327" i="8"/>
  <c r="D327" i="8" s="1"/>
  <c r="I329" i="8"/>
  <c r="D329" i="8" s="1"/>
  <c r="I331" i="8"/>
  <c r="D331" i="8" s="1"/>
  <c r="I333" i="8"/>
  <c r="D333" i="8" s="1"/>
  <c r="I335" i="8"/>
  <c r="D335" i="8" s="1"/>
  <c r="I337" i="8"/>
  <c r="D337" i="8" s="1"/>
  <c r="I339" i="8"/>
  <c r="D339" i="8" s="1"/>
  <c r="I341" i="8"/>
  <c r="D341" i="8" s="1"/>
  <c r="I343" i="8"/>
  <c r="D343" i="8" s="1"/>
  <c r="I345" i="8"/>
  <c r="D345" i="8" s="1"/>
  <c r="I347" i="8"/>
  <c r="D347" i="8" s="1"/>
  <c r="I349" i="8"/>
  <c r="D349" i="8" s="1"/>
  <c r="I351" i="8"/>
  <c r="D351" i="8" s="1"/>
  <c r="I353" i="8"/>
  <c r="D353" i="8" s="1"/>
  <c r="I355" i="8"/>
  <c r="D355" i="8" s="1"/>
  <c r="I357" i="8"/>
  <c r="D357" i="8" s="1"/>
  <c r="I359" i="8"/>
  <c r="D359" i="8" s="1"/>
  <c r="I361" i="8"/>
  <c r="D361" i="8" s="1"/>
  <c r="I363" i="8"/>
  <c r="D363" i="8" s="1"/>
  <c r="I365" i="8"/>
  <c r="D365" i="8" s="1"/>
  <c r="I367" i="8"/>
  <c r="D367" i="8" s="1"/>
  <c r="I369" i="8"/>
  <c r="D369" i="8" s="1"/>
  <c r="I371" i="8"/>
  <c r="D371" i="8" s="1"/>
  <c r="I373" i="8"/>
  <c r="D373" i="8" s="1"/>
  <c r="I375" i="8"/>
  <c r="D375" i="8" s="1"/>
  <c r="I377" i="8"/>
  <c r="D377" i="8" s="1"/>
  <c r="I379" i="8"/>
  <c r="D379" i="8" s="1"/>
  <c r="I381" i="8"/>
  <c r="D381" i="8" s="1"/>
  <c r="I383" i="8"/>
  <c r="D383" i="8" s="1"/>
  <c r="I385" i="8"/>
  <c r="D385" i="8" s="1"/>
  <c r="I387" i="8"/>
  <c r="D387" i="8" s="1"/>
  <c r="I389" i="8"/>
  <c r="D389" i="8" s="1"/>
  <c r="I391" i="8"/>
  <c r="D391" i="8" s="1"/>
  <c r="I393" i="8"/>
  <c r="D393" i="8" s="1"/>
  <c r="I395" i="8"/>
  <c r="D395" i="8" s="1"/>
  <c r="I397" i="8"/>
  <c r="D397" i="8" s="1"/>
  <c r="I399" i="8"/>
  <c r="D399" i="8" s="1"/>
  <c r="I401" i="8"/>
  <c r="D401" i="8" s="1"/>
  <c r="I403" i="8"/>
  <c r="D403" i="8" s="1"/>
  <c r="I405" i="8"/>
  <c r="D405" i="8" s="1"/>
  <c r="I407" i="8"/>
  <c r="D407" i="8" s="1"/>
  <c r="I409" i="8"/>
  <c r="D409" i="8" s="1"/>
  <c r="I411" i="8"/>
  <c r="D411" i="8" s="1"/>
  <c r="I413" i="8"/>
  <c r="D413" i="8" s="1"/>
  <c r="I415" i="8"/>
  <c r="D415" i="8" s="1"/>
  <c r="I417" i="8"/>
  <c r="D417" i="8" s="1"/>
  <c r="I419" i="8"/>
  <c r="D419" i="8" s="1"/>
  <c r="I421" i="8"/>
  <c r="D421" i="8" s="1"/>
  <c r="I423" i="8"/>
  <c r="D423" i="8" s="1"/>
  <c r="I425" i="8"/>
  <c r="D425" i="8" s="1"/>
  <c r="I427" i="8"/>
  <c r="D427" i="8" s="1"/>
  <c r="I429" i="8"/>
  <c r="D429" i="8" s="1"/>
  <c r="I431" i="8"/>
  <c r="D431" i="8" s="1"/>
  <c r="I433" i="8"/>
  <c r="D433" i="8" s="1"/>
  <c r="I435" i="8"/>
  <c r="D435" i="8" s="1"/>
  <c r="I437" i="8"/>
  <c r="D437" i="8" s="1"/>
  <c r="I439" i="8"/>
  <c r="D439" i="8" s="1"/>
  <c r="I441" i="8"/>
  <c r="D441" i="8" s="1"/>
  <c r="I443" i="8"/>
  <c r="D443" i="8" s="1"/>
  <c r="I445" i="8"/>
  <c r="D445" i="8" s="1"/>
  <c r="I447" i="8"/>
  <c r="D447" i="8" s="1"/>
  <c r="I449" i="8"/>
  <c r="D449" i="8" s="1"/>
  <c r="I224" i="9"/>
  <c r="D224" i="9" s="1"/>
  <c r="I233" i="9"/>
  <c r="D233" i="9" s="1"/>
  <c r="I240" i="9"/>
  <c r="D240" i="9" s="1"/>
  <c r="I249" i="9"/>
  <c r="D249" i="9" s="1"/>
  <c r="I258" i="9"/>
  <c r="D258" i="9" s="1"/>
  <c r="I261" i="9"/>
  <c r="D261" i="9" s="1"/>
  <c r="I274" i="9"/>
  <c r="D274" i="9" s="1"/>
  <c r="I277" i="9"/>
  <c r="D277" i="9" s="1"/>
  <c r="I290" i="9"/>
  <c r="D290" i="9" s="1"/>
  <c r="I293" i="9"/>
  <c r="D293" i="9" s="1"/>
  <c r="I306" i="9"/>
  <c r="D306" i="9" s="1"/>
  <c r="I309" i="9"/>
  <c r="D309" i="9" s="1"/>
  <c r="I322" i="9"/>
  <c r="D322" i="9" s="1"/>
  <c r="I325" i="9"/>
  <c r="D325" i="9" s="1"/>
  <c r="I329" i="9"/>
  <c r="D329" i="9" s="1"/>
  <c r="I333" i="9"/>
  <c r="D333" i="9" s="1"/>
  <c r="I337" i="9"/>
  <c r="D337" i="9" s="1"/>
  <c r="I341" i="9"/>
  <c r="D341" i="9" s="1"/>
  <c r="I345" i="9"/>
  <c r="D345" i="9" s="1"/>
  <c r="I349" i="9"/>
  <c r="D349" i="9" s="1"/>
  <c r="I353" i="9"/>
  <c r="D353" i="9" s="1"/>
  <c r="I357" i="9"/>
  <c r="D357" i="9" s="1"/>
  <c r="I361" i="9"/>
  <c r="D361" i="9" s="1"/>
  <c r="I365" i="9"/>
  <c r="D365" i="9" s="1"/>
  <c r="I369" i="9"/>
  <c r="D369" i="9" s="1"/>
  <c r="I373" i="9"/>
  <c r="D373" i="9" s="1"/>
  <c r="I377" i="9"/>
  <c r="D377" i="9" s="1"/>
  <c r="I381" i="9"/>
  <c r="D381" i="9" s="1"/>
  <c r="I385" i="9"/>
  <c r="D385" i="9" s="1"/>
  <c r="I389" i="9"/>
  <c r="D389" i="9" s="1"/>
  <c r="I393" i="9"/>
  <c r="D393" i="9" s="1"/>
  <c r="I397" i="9"/>
  <c r="D397" i="9" s="1"/>
  <c r="I401" i="9"/>
  <c r="D401" i="9" s="1"/>
  <c r="I405" i="9"/>
  <c r="D405" i="9" s="1"/>
  <c r="I409" i="9"/>
  <c r="D409" i="9" s="1"/>
  <c r="I413" i="9"/>
  <c r="D413" i="9" s="1"/>
  <c r="I417" i="9"/>
  <c r="D417" i="9" s="1"/>
  <c r="I421" i="9"/>
  <c r="D421" i="9" s="1"/>
  <c r="I425" i="9"/>
  <c r="D425" i="9" s="1"/>
  <c r="I429" i="9"/>
  <c r="D429" i="9" s="1"/>
  <c r="I433" i="9"/>
  <c r="D433" i="9" s="1"/>
  <c r="I437" i="9"/>
  <c r="D437" i="9" s="1"/>
  <c r="I441" i="9"/>
  <c r="D441" i="9" s="1"/>
  <c r="I445" i="9"/>
  <c r="D445" i="9" s="1"/>
  <c r="I449" i="9"/>
  <c r="D449" i="9" s="1"/>
  <c r="I452" i="10"/>
  <c r="D452" i="10" s="1"/>
  <c r="I450" i="10"/>
  <c r="D450" i="10" s="1"/>
  <c r="I448" i="10"/>
  <c r="D448" i="10" s="1"/>
  <c r="I446" i="10"/>
  <c r="D446" i="10" s="1"/>
  <c r="I444" i="10"/>
  <c r="D444" i="10" s="1"/>
  <c r="I442" i="10"/>
  <c r="D442" i="10" s="1"/>
  <c r="I440" i="10"/>
  <c r="D440" i="10" s="1"/>
  <c r="I438" i="10"/>
  <c r="D438" i="10" s="1"/>
  <c r="I436" i="10"/>
  <c r="D436" i="10" s="1"/>
  <c r="I434" i="10"/>
  <c r="D434" i="10" s="1"/>
  <c r="I432" i="10"/>
  <c r="D432" i="10" s="1"/>
  <c r="I430" i="10"/>
  <c r="D430" i="10" s="1"/>
  <c r="I428" i="10"/>
  <c r="D428" i="10" s="1"/>
  <c r="I426" i="10"/>
  <c r="D426" i="10" s="1"/>
  <c r="I424" i="10"/>
  <c r="D424" i="10" s="1"/>
  <c r="I422" i="10"/>
  <c r="D422" i="10" s="1"/>
  <c r="I420" i="10"/>
  <c r="D420" i="10" s="1"/>
  <c r="I418" i="10"/>
  <c r="D418" i="10" s="1"/>
  <c r="I416" i="10"/>
  <c r="D416" i="10" s="1"/>
  <c r="I414" i="10"/>
  <c r="D414" i="10" s="1"/>
  <c r="I412" i="10"/>
  <c r="D412" i="10" s="1"/>
  <c r="I410" i="10"/>
  <c r="D410" i="10" s="1"/>
  <c r="I408" i="10"/>
  <c r="D408" i="10" s="1"/>
  <c r="I406" i="10"/>
  <c r="D406" i="10" s="1"/>
  <c r="I404" i="10"/>
  <c r="D404" i="10" s="1"/>
  <c r="I402" i="10"/>
  <c r="D402" i="10" s="1"/>
  <c r="I400" i="10"/>
  <c r="D400" i="10" s="1"/>
  <c r="I398" i="10"/>
  <c r="D398" i="10" s="1"/>
  <c r="I396" i="10"/>
  <c r="D396" i="10" s="1"/>
  <c r="I394" i="10"/>
  <c r="D394" i="10" s="1"/>
  <c r="I392" i="10"/>
  <c r="D392" i="10" s="1"/>
  <c r="I390" i="10"/>
  <c r="D390" i="10" s="1"/>
  <c r="I388" i="10"/>
  <c r="D388" i="10" s="1"/>
  <c r="I386" i="10"/>
  <c r="D386" i="10" s="1"/>
  <c r="I384" i="10"/>
  <c r="D384" i="10" s="1"/>
  <c r="I382" i="10"/>
  <c r="D382" i="10" s="1"/>
  <c r="I380" i="10"/>
  <c r="D380" i="10" s="1"/>
  <c r="I378" i="10"/>
  <c r="D378" i="10" s="1"/>
  <c r="I376" i="10"/>
  <c r="D376" i="10" s="1"/>
  <c r="I374" i="10"/>
  <c r="D374" i="10" s="1"/>
  <c r="I372" i="10"/>
  <c r="D372" i="10" s="1"/>
  <c r="I370" i="10"/>
  <c r="D370" i="10" s="1"/>
  <c r="I368" i="10"/>
  <c r="D368" i="10" s="1"/>
  <c r="I366" i="10"/>
  <c r="D366" i="10" s="1"/>
  <c r="I364" i="10"/>
  <c r="D364" i="10" s="1"/>
  <c r="I362" i="10"/>
  <c r="D362" i="10" s="1"/>
  <c r="I360" i="10"/>
  <c r="D360" i="10" s="1"/>
  <c r="I358" i="10"/>
  <c r="D358" i="10" s="1"/>
  <c r="I356" i="10"/>
  <c r="D356" i="10" s="1"/>
  <c r="I354" i="10"/>
  <c r="D354" i="10" s="1"/>
  <c r="I352" i="10"/>
  <c r="D352" i="10" s="1"/>
  <c r="I350" i="10"/>
  <c r="D350" i="10" s="1"/>
  <c r="I348" i="10"/>
  <c r="D348" i="10" s="1"/>
  <c r="I346" i="10"/>
  <c r="D346" i="10" s="1"/>
  <c r="I344" i="10"/>
  <c r="D344" i="10" s="1"/>
  <c r="I342" i="10"/>
  <c r="D342" i="10" s="1"/>
  <c r="I340" i="10"/>
  <c r="D340" i="10" s="1"/>
  <c r="I338" i="10"/>
  <c r="D338" i="10" s="1"/>
  <c r="I336" i="10"/>
  <c r="D336" i="10" s="1"/>
  <c r="I334" i="10"/>
  <c r="D334" i="10" s="1"/>
  <c r="I332" i="10"/>
  <c r="D332" i="10" s="1"/>
  <c r="I330" i="10"/>
  <c r="D330" i="10" s="1"/>
  <c r="I328" i="10"/>
  <c r="D328" i="10" s="1"/>
  <c r="I326" i="10"/>
  <c r="D326" i="10" s="1"/>
  <c r="I324" i="10"/>
  <c r="D324" i="10" s="1"/>
  <c r="I322" i="10"/>
  <c r="D322" i="10" s="1"/>
  <c r="I320" i="10"/>
  <c r="D320" i="10" s="1"/>
  <c r="I318" i="10"/>
  <c r="D318" i="10" s="1"/>
  <c r="I316" i="10"/>
  <c r="D316" i="10" s="1"/>
  <c r="I314" i="10"/>
  <c r="D314" i="10" s="1"/>
  <c r="I312" i="10"/>
  <c r="D312" i="10" s="1"/>
  <c r="I310" i="10"/>
  <c r="D310" i="10" s="1"/>
  <c r="I308" i="10"/>
  <c r="D308" i="10" s="1"/>
  <c r="I306" i="10"/>
  <c r="D306" i="10" s="1"/>
  <c r="I304" i="10"/>
  <c r="D304" i="10" s="1"/>
  <c r="I302" i="10"/>
  <c r="D302" i="10" s="1"/>
  <c r="I300" i="10"/>
  <c r="D300" i="10" s="1"/>
  <c r="I451" i="10"/>
  <c r="D451" i="10" s="1"/>
  <c r="I449" i="10"/>
  <c r="D449" i="10" s="1"/>
  <c r="I447" i="10"/>
  <c r="D447" i="10" s="1"/>
  <c r="I445" i="10"/>
  <c r="D445" i="10" s="1"/>
  <c r="I443" i="10"/>
  <c r="D443" i="10" s="1"/>
  <c r="I441" i="10"/>
  <c r="D441" i="10" s="1"/>
  <c r="I439" i="10"/>
  <c r="D439" i="10" s="1"/>
  <c r="I437" i="10"/>
  <c r="D437" i="10" s="1"/>
  <c r="I435" i="10"/>
  <c r="D435" i="10" s="1"/>
  <c r="I433" i="10"/>
  <c r="D433" i="10" s="1"/>
  <c r="I431" i="10"/>
  <c r="D431" i="10" s="1"/>
  <c r="I429" i="10"/>
  <c r="D429" i="10" s="1"/>
  <c r="I427" i="10"/>
  <c r="D427" i="10" s="1"/>
  <c r="I425" i="10"/>
  <c r="D425" i="10" s="1"/>
  <c r="I423" i="10"/>
  <c r="D423" i="10" s="1"/>
  <c r="I421" i="10"/>
  <c r="D421" i="10" s="1"/>
  <c r="I419" i="10"/>
  <c r="D419" i="10" s="1"/>
  <c r="I417" i="10"/>
  <c r="D417" i="10" s="1"/>
  <c r="I415" i="10"/>
  <c r="D415" i="10" s="1"/>
  <c r="I413" i="10"/>
  <c r="D413" i="10" s="1"/>
  <c r="I411" i="10"/>
  <c r="D411" i="10" s="1"/>
  <c r="I409" i="10"/>
  <c r="D409" i="10" s="1"/>
  <c r="I407" i="10"/>
  <c r="D407" i="10" s="1"/>
  <c r="I405" i="10"/>
  <c r="D405" i="10" s="1"/>
  <c r="I403" i="10"/>
  <c r="D403" i="10" s="1"/>
  <c r="I401" i="10"/>
  <c r="D401" i="10" s="1"/>
  <c r="I399" i="10"/>
  <c r="D399" i="10" s="1"/>
  <c r="I397" i="10"/>
  <c r="D397" i="10" s="1"/>
  <c r="I395" i="10"/>
  <c r="D395" i="10" s="1"/>
  <c r="I393" i="10"/>
  <c r="D393" i="10" s="1"/>
  <c r="I391" i="10"/>
  <c r="D391" i="10" s="1"/>
  <c r="I389" i="10"/>
  <c r="D389" i="10" s="1"/>
  <c r="I387" i="10"/>
  <c r="D387" i="10" s="1"/>
  <c r="I385" i="10"/>
  <c r="D385" i="10" s="1"/>
  <c r="I383" i="10"/>
  <c r="D383" i="10" s="1"/>
  <c r="I381" i="10"/>
  <c r="D381" i="10" s="1"/>
  <c r="I379" i="10"/>
  <c r="D379" i="10" s="1"/>
  <c r="I377" i="10"/>
  <c r="D377" i="10" s="1"/>
  <c r="I375" i="10"/>
  <c r="D375" i="10" s="1"/>
  <c r="I373" i="10"/>
  <c r="D373" i="10" s="1"/>
  <c r="I371" i="10"/>
  <c r="D371" i="10" s="1"/>
  <c r="I369" i="10"/>
  <c r="D369" i="10" s="1"/>
  <c r="I367" i="10"/>
  <c r="D367" i="10" s="1"/>
  <c r="I365" i="10"/>
  <c r="D365" i="10" s="1"/>
  <c r="I363" i="10"/>
  <c r="D363" i="10" s="1"/>
  <c r="I361" i="10"/>
  <c r="D361" i="10" s="1"/>
  <c r="I359" i="10"/>
  <c r="D359" i="10" s="1"/>
  <c r="I357" i="10"/>
  <c r="D357" i="10" s="1"/>
  <c r="I355" i="10"/>
  <c r="D355" i="10" s="1"/>
  <c r="I353" i="10"/>
  <c r="D353" i="10" s="1"/>
  <c r="I351" i="10"/>
  <c r="D351" i="10" s="1"/>
  <c r="I349" i="10"/>
  <c r="D349" i="10" s="1"/>
  <c r="I347" i="10"/>
  <c r="D347" i="10" s="1"/>
  <c r="I345" i="10"/>
  <c r="D345" i="10" s="1"/>
  <c r="I343" i="10"/>
  <c r="D343" i="10" s="1"/>
  <c r="I341" i="10"/>
  <c r="D341" i="10" s="1"/>
  <c r="I339" i="10"/>
  <c r="D339" i="10" s="1"/>
  <c r="I337" i="10"/>
  <c r="D337" i="10" s="1"/>
  <c r="I335" i="10"/>
  <c r="D335" i="10" s="1"/>
  <c r="I333" i="10"/>
  <c r="D333" i="10" s="1"/>
  <c r="I331" i="10"/>
  <c r="D331" i="10" s="1"/>
  <c r="I329" i="10"/>
  <c r="D329" i="10" s="1"/>
  <c r="I327" i="10"/>
  <c r="D327" i="10" s="1"/>
  <c r="I325" i="10"/>
  <c r="D325" i="10" s="1"/>
  <c r="I323" i="10"/>
  <c r="D323" i="10" s="1"/>
  <c r="I321" i="10"/>
  <c r="D321" i="10" s="1"/>
  <c r="I319" i="10"/>
  <c r="D319" i="10" s="1"/>
  <c r="I311" i="10"/>
  <c r="D311" i="10" s="1"/>
  <c r="I303" i="10"/>
  <c r="D303" i="10" s="1"/>
  <c r="I298" i="10"/>
  <c r="D298" i="10" s="1"/>
  <c r="I291" i="10"/>
  <c r="D291" i="10" s="1"/>
  <c r="I282" i="10"/>
  <c r="D282" i="10" s="1"/>
  <c r="I275" i="10"/>
  <c r="D275" i="10" s="1"/>
  <c r="I266" i="10"/>
  <c r="D266" i="10" s="1"/>
  <c r="I259" i="10"/>
  <c r="D259" i="10" s="1"/>
  <c r="I250" i="10"/>
  <c r="D250" i="10" s="1"/>
  <c r="I243" i="10"/>
  <c r="D243" i="10" s="1"/>
  <c r="I234" i="10"/>
  <c r="D234" i="10" s="1"/>
  <c r="I227" i="10"/>
  <c r="D227" i="10" s="1"/>
  <c r="I218" i="10"/>
  <c r="D218" i="10" s="1"/>
  <c r="I211" i="10"/>
  <c r="D211" i="10" s="1"/>
  <c r="I202" i="10"/>
  <c r="D202" i="10" s="1"/>
  <c r="I195" i="10"/>
  <c r="D195" i="10" s="1"/>
  <c r="I186" i="10"/>
  <c r="D186" i="10" s="1"/>
  <c r="I179" i="10"/>
  <c r="D179" i="10" s="1"/>
  <c r="I170" i="10"/>
  <c r="D170" i="10" s="1"/>
  <c r="I163" i="10"/>
  <c r="D163" i="10" s="1"/>
  <c r="I154" i="10"/>
  <c r="D154" i="10" s="1"/>
  <c r="I147" i="10"/>
  <c r="D147" i="10" s="1"/>
  <c r="I145" i="10"/>
  <c r="D145" i="10" s="1"/>
  <c r="I143" i="10"/>
  <c r="D143" i="10" s="1"/>
  <c r="I141" i="10"/>
  <c r="D141" i="10" s="1"/>
  <c r="I139" i="10"/>
  <c r="D139" i="10" s="1"/>
  <c r="I137" i="10"/>
  <c r="D137" i="10" s="1"/>
  <c r="I135" i="10"/>
  <c r="D135" i="10" s="1"/>
  <c r="I133" i="10"/>
  <c r="D133" i="10" s="1"/>
  <c r="I131" i="10"/>
  <c r="D131" i="10" s="1"/>
  <c r="I129" i="10"/>
  <c r="D129" i="10" s="1"/>
  <c r="I127" i="10"/>
  <c r="D127" i="10" s="1"/>
  <c r="I125" i="10"/>
  <c r="D125" i="10" s="1"/>
  <c r="I123" i="10"/>
  <c r="D123" i="10" s="1"/>
  <c r="I121" i="10"/>
  <c r="D121" i="10" s="1"/>
  <c r="I119" i="10"/>
  <c r="D119" i="10" s="1"/>
  <c r="I117" i="10"/>
  <c r="D117" i="10" s="1"/>
  <c r="I115" i="10"/>
  <c r="D115" i="10" s="1"/>
  <c r="I113" i="10"/>
  <c r="D113" i="10" s="1"/>
  <c r="I111" i="10"/>
  <c r="D111" i="10" s="1"/>
  <c r="I109" i="10"/>
  <c r="D109" i="10" s="1"/>
  <c r="I107" i="10"/>
  <c r="D107" i="10" s="1"/>
  <c r="I105" i="10"/>
  <c r="D105" i="10" s="1"/>
  <c r="I103" i="10"/>
  <c r="D103" i="10" s="1"/>
  <c r="I101" i="10"/>
  <c r="D101" i="10" s="1"/>
  <c r="I99" i="10"/>
  <c r="D99" i="10" s="1"/>
  <c r="I97" i="10"/>
  <c r="D97" i="10" s="1"/>
  <c r="I95" i="10"/>
  <c r="D95" i="10" s="1"/>
  <c r="I93" i="10"/>
  <c r="D93" i="10" s="1"/>
  <c r="I91" i="10"/>
  <c r="D91" i="10" s="1"/>
  <c r="I89" i="10"/>
  <c r="D89" i="10" s="1"/>
  <c r="I87" i="10"/>
  <c r="D87" i="10" s="1"/>
  <c r="I85" i="10"/>
  <c r="D85" i="10" s="1"/>
  <c r="I83" i="10"/>
  <c r="D83" i="10" s="1"/>
  <c r="I81" i="10"/>
  <c r="D81" i="10" s="1"/>
  <c r="I79" i="10"/>
  <c r="D79" i="10" s="1"/>
  <c r="I77" i="10"/>
  <c r="D77" i="10" s="1"/>
  <c r="I75" i="10"/>
  <c r="D75" i="10" s="1"/>
  <c r="I73" i="10"/>
  <c r="D73" i="10" s="1"/>
  <c r="I71" i="10"/>
  <c r="D71" i="10" s="1"/>
  <c r="I69" i="10"/>
  <c r="D69" i="10" s="1"/>
  <c r="I67" i="10"/>
  <c r="D67" i="10" s="1"/>
  <c r="I65" i="10"/>
  <c r="D65" i="10" s="1"/>
  <c r="I63" i="10"/>
  <c r="D63" i="10" s="1"/>
  <c r="I61" i="10"/>
  <c r="D61" i="10" s="1"/>
  <c r="I59" i="10"/>
  <c r="D59" i="10" s="1"/>
  <c r="I57" i="10"/>
  <c r="D57" i="10" s="1"/>
  <c r="I55" i="10"/>
  <c r="D55" i="10" s="1"/>
  <c r="I53" i="10"/>
  <c r="D53" i="10" s="1"/>
  <c r="I51" i="10"/>
  <c r="D51" i="10" s="1"/>
  <c r="I49" i="10"/>
  <c r="D49" i="10" s="1"/>
  <c r="I47" i="10"/>
  <c r="D47" i="10" s="1"/>
  <c r="I45" i="10"/>
  <c r="D45" i="10" s="1"/>
  <c r="I43" i="10"/>
  <c r="D43" i="10" s="1"/>
  <c r="I41" i="10"/>
  <c r="D41" i="10" s="1"/>
  <c r="I39" i="10"/>
  <c r="D39" i="10" s="1"/>
  <c r="I37" i="10"/>
  <c r="D37" i="10" s="1"/>
  <c r="I35" i="10"/>
  <c r="D35" i="10" s="1"/>
  <c r="I33" i="10"/>
  <c r="D33" i="10" s="1"/>
  <c r="I31" i="10"/>
  <c r="D31" i="10" s="1"/>
  <c r="I29" i="10"/>
  <c r="D29" i="10" s="1"/>
  <c r="I27" i="10"/>
  <c r="D27" i="10" s="1"/>
  <c r="I25" i="10"/>
  <c r="D25" i="10" s="1"/>
  <c r="I23" i="10"/>
  <c r="D23" i="10" s="1"/>
  <c r="I21" i="10"/>
  <c r="D21" i="10" s="1"/>
  <c r="I19" i="10"/>
  <c r="D19" i="10" s="1"/>
  <c r="I17" i="10"/>
  <c r="D17" i="10" s="1"/>
  <c r="I15" i="10"/>
  <c r="D15" i="10" s="1"/>
  <c r="I13" i="10"/>
  <c r="D13" i="10" s="1"/>
  <c r="I11" i="10"/>
  <c r="D11" i="10" s="1"/>
  <c r="I9" i="10"/>
  <c r="D9" i="10" s="1"/>
  <c r="I7" i="10"/>
  <c r="D7" i="10" s="1"/>
  <c r="I5" i="10"/>
  <c r="D5" i="10" s="1"/>
  <c r="I3" i="10"/>
  <c r="D3" i="10" s="1"/>
  <c r="I284" i="10"/>
  <c r="D284" i="10" s="1"/>
  <c r="I313" i="10"/>
  <c r="D313" i="10" s="1"/>
  <c r="I305" i="10"/>
  <c r="D305" i="10" s="1"/>
  <c r="I295" i="10"/>
  <c r="D295" i="10" s="1"/>
  <c r="I286" i="10"/>
  <c r="D286" i="10" s="1"/>
  <c r="I279" i="10"/>
  <c r="D279" i="10" s="1"/>
  <c r="I270" i="10"/>
  <c r="D270" i="10" s="1"/>
  <c r="I263" i="10"/>
  <c r="D263" i="10" s="1"/>
  <c r="I254" i="10"/>
  <c r="D254" i="10" s="1"/>
  <c r="I247" i="10"/>
  <c r="D247" i="10" s="1"/>
  <c r="I238" i="10"/>
  <c r="D238" i="10" s="1"/>
  <c r="I231" i="10"/>
  <c r="D231" i="10" s="1"/>
  <c r="I222" i="10"/>
  <c r="D222" i="10" s="1"/>
  <c r="I215" i="10"/>
  <c r="D215" i="10" s="1"/>
  <c r="I206" i="10"/>
  <c r="D206" i="10" s="1"/>
  <c r="I199" i="10"/>
  <c r="D199" i="10" s="1"/>
  <c r="I190" i="10"/>
  <c r="D190" i="10" s="1"/>
  <c r="I183" i="10"/>
  <c r="D183" i="10" s="1"/>
  <c r="I174" i="10"/>
  <c r="D174" i="10" s="1"/>
  <c r="I167" i="10"/>
  <c r="D167" i="10" s="1"/>
  <c r="I158" i="10"/>
  <c r="D158" i="10" s="1"/>
  <c r="I151" i="10"/>
  <c r="D151" i="10" s="1"/>
  <c r="I297" i="10"/>
  <c r="D297" i="10" s="1"/>
  <c r="I288" i="10"/>
  <c r="D288" i="10" s="1"/>
  <c r="I292" i="10"/>
  <c r="D292" i="10" s="1"/>
  <c r="I276" i="10"/>
  <c r="D276" i="10" s="1"/>
  <c r="I2" i="10"/>
  <c r="D2" i="10" s="1"/>
  <c r="I8" i="10"/>
  <c r="D8" i="10" s="1"/>
  <c r="I24" i="10"/>
  <c r="D24" i="10" s="1"/>
  <c r="I40" i="10"/>
  <c r="D40" i="10" s="1"/>
  <c r="I56" i="10"/>
  <c r="D56" i="10" s="1"/>
  <c r="I72" i="10"/>
  <c r="D72" i="10" s="1"/>
  <c r="I88" i="10"/>
  <c r="D88" i="10" s="1"/>
  <c r="I104" i="10"/>
  <c r="D104" i="10" s="1"/>
  <c r="I120" i="10"/>
  <c r="D120" i="10" s="1"/>
  <c r="I136" i="10"/>
  <c r="D136" i="10" s="1"/>
  <c r="I162" i="10"/>
  <c r="D162" i="10" s="1"/>
  <c r="I203" i="10"/>
  <c r="D203" i="10" s="1"/>
  <c r="I208" i="10"/>
  <c r="D208" i="10" s="1"/>
  <c r="I212" i="10"/>
  <c r="D212" i="10" s="1"/>
  <c r="I216" i="10"/>
  <c r="D216" i="10" s="1"/>
  <c r="I220" i="10"/>
  <c r="D220" i="10" s="1"/>
  <c r="I241" i="10"/>
  <c r="D241" i="10" s="1"/>
  <c r="I245" i="10"/>
  <c r="D245" i="10" s="1"/>
  <c r="I249" i="10"/>
  <c r="D249" i="10" s="1"/>
  <c r="I253" i="10"/>
  <c r="D253" i="10" s="1"/>
  <c r="I278" i="10"/>
  <c r="D278" i="10" s="1"/>
  <c r="I290" i="10"/>
  <c r="D290" i="10" s="1"/>
  <c r="I307" i="10"/>
  <c r="D307" i="10" s="1"/>
  <c r="I19" i="11"/>
  <c r="D19" i="11" s="1"/>
  <c r="I25" i="11"/>
  <c r="D25" i="11" s="1"/>
  <c r="I54" i="11"/>
  <c r="D54" i="11" s="1"/>
  <c r="I83" i="11"/>
  <c r="D83" i="11" s="1"/>
  <c r="I89" i="11"/>
  <c r="D89" i="11" s="1"/>
  <c r="I118" i="11"/>
  <c r="D118" i="11" s="1"/>
  <c r="I147" i="11"/>
  <c r="D147" i="11" s="1"/>
  <c r="I153" i="11"/>
  <c r="D153" i="11" s="1"/>
  <c r="I191" i="11"/>
  <c r="D191" i="11" s="1"/>
  <c r="I221" i="11"/>
  <c r="D221" i="11" s="1"/>
  <c r="I335" i="11"/>
  <c r="D335" i="11" s="1"/>
  <c r="I389" i="11"/>
  <c r="D389" i="11" s="1"/>
  <c r="I396" i="11"/>
  <c r="D396" i="11" s="1"/>
  <c r="I444" i="11"/>
  <c r="D444" i="11" s="1"/>
  <c r="I179" i="13"/>
  <c r="D179" i="13" s="1"/>
  <c r="I252" i="9"/>
  <c r="D252" i="9" s="1"/>
  <c r="I268" i="9"/>
  <c r="D268" i="9" s="1"/>
  <c r="I284" i="9"/>
  <c r="D284" i="9" s="1"/>
  <c r="I300" i="9"/>
  <c r="D300" i="9" s="1"/>
  <c r="I316" i="9"/>
  <c r="D316" i="9" s="1"/>
  <c r="I18" i="10"/>
  <c r="D18" i="10" s="1"/>
  <c r="I34" i="10"/>
  <c r="D34" i="10" s="1"/>
  <c r="I50" i="10"/>
  <c r="D50" i="10" s="1"/>
  <c r="I66" i="10"/>
  <c r="D66" i="10" s="1"/>
  <c r="I82" i="10"/>
  <c r="D82" i="10" s="1"/>
  <c r="I98" i="10"/>
  <c r="D98" i="10" s="1"/>
  <c r="I114" i="10"/>
  <c r="D114" i="10" s="1"/>
  <c r="I130" i="10"/>
  <c r="D130" i="10" s="1"/>
  <c r="I146" i="10"/>
  <c r="D146" i="10" s="1"/>
  <c r="I187" i="10"/>
  <c r="D187" i="10" s="1"/>
  <c r="I192" i="10"/>
  <c r="D192" i="10" s="1"/>
  <c r="I196" i="10"/>
  <c r="D196" i="10" s="1"/>
  <c r="I200" i="10"/>
  <c r="D200" i="10" s="1"/>
  <c r="I204" i="10"/>
  <c r="D204" i="10" s="1"/>
  <c r="I225" i="10"/>
  <c r="D225" i="10" s="1"/>
  <c r="I229" i="10"/>
  <c r="D229" i="10" s="1"/>
  <c r="I233" i="10"/>
  <c r="D233" i="10" s="1"/>
  <c r="I237" i="10"/>
  <c r="D237" i="10" s="1"/>
  <c r="I274" i="10"/>
  <c r="D274" i="10" s="1"/>
  <c r="I317" i="10"/>
  <c r="D317" i="10" s="1"/>
  <c r="I60" i="11"/>
  <c r="D60" i="11" s="1"/>
  <c r="I124" i="11"/>
  <c r="D124" i="11" s="1"/>
  <c r="I199" i="11"/>
  <c r="D199" i="11" s="1"/>
  <c r="I267" i="11"/>
  <c r="D267" i="11" s="1"/>
  <c r="I382" i="11"/>
  <c r="D382" i="11" s="1"/>
  <c r="I437" i="11"/>
  <c r="D437" i="11" s="1"/>
  <c r="I72" i="13"/>
  <c r="D72" i="13" s="1"/>
  <c r="I142" i="13"/>
  <c r="D142" i="13" s="1"/>
  <c r="I242" i="13"/>
  <c r="D242" i="13" s="1"/>
  <c r="I303" i="13"/>
  <c r="D303" i="13" s="1"/>
  <c r="I42" i="14"/>
  <c r="D42" i="14" s="1"/>
  <c r="I95" i="14"/>
  <c r="D95" i="14" s="1"/>
  <c r="I3" i="14"/>
  <c r="D3" i="14" s="1"/>
  <c r="I163" i="14"/>
  <c r="D163" i="14" s="1"/>
  <c r="I63" i="14"/>
  <c r="D63" i="14" s="1"/>
  <c r="I229" i="9"/>
  <c r="D229" i="9" s="1"/>
  <c r="I236" i="9"/>
  <c r="D236" i="9" s="1"/>
  <c r="I245" i="9"/>
  <c r="D245" i="9" s="1"/>
  <c r="I262" i="9"/>
  <c r="D262" i="9" s="1"/>
  <c r="I265" i="9"/>
  <c r="D265" i="9" s="1"/>
  <c r="I278" i="9"/>
  <c r="D278" i="9" s="1"/>
  <c r="I281" i="9"/>
  <c r="D281" i="9" s="1"/>
  <c r="I294" i="9"/>
  <c r="D294" i="9" s="1"/>
  <c r="I297" i="9"/>
  <c r="D297" i="9" s="1"/>
  <c r="I310" i="9"/>
  <c r="D310" i="9" s="1"/>
  <c r="I326" i="9"/>
  <c r="D326" i="9" s="1"/>
  <c r="I330" i="9"/>
  <c r="D330" i="9" s="1"/>
  <c r="I334" i="9"/>
  <c r="D334" i="9" s="1"/>
  <c r="I338" i="9"/>
  <c r="D338" i="9" s="1"/>
  <c r="I342" i="9"/>
  <c r="D342" i="9" s="1"/>
  <c r="I346" i="9"/>
  <c r="D346" i="9" s="1"/>
  <c r="I350" i="9"/>
  <c r="D350" i="9" s="1"/>
  <c r="I354" i="9"/>
  <c r="D354" i="9" s="1"/>
  <c r="I358" i="9"/>
  <c r="D358" i="9" s="1"/>
  <c r="I362" i="9"/>
  <c r="D362" i="9" s="1"/>
  <c r="I366" i="9"/>
  <c r="D366" i="9" s="1"/>
  <c r="I370" i="9"/>
  <c r="D370" i="9" s="1"/>
  <c r="I374" i="9"/>
  <c r="D374" i="9" s="1"/>
  <c r="I378" i="9"/>
  <c r="D378" i="9" s="1"/>
  <c r="I382" i="9"/>
  <c r="D382" i="9" s="1"/>
  <c r="I386" i="9"/>
  <c r="D386" i="9" s="1"/>
  <c r="I390" i="9"/>
  <c r="D390" i="9" s="1"/>
  <c r="I394" i="9"/>
  <c r="D394" i="9" s="1"/>
  <c r="I398" i="9"/>
  <c r="D398" i="9" s="1"/>
  <c r="I402" i="9"/>
  <c r="D402" i="9" s="1"/>
  <c r="I406" i="9"/>
  <c r="D406" i="9" s="1"/>
  <c r="I410" i="9"/>
  <c r="D410" i="9" s="1"/>
  <c r="I414" i="9"/>
  <c r="D414" i="9" s="1"/>
  <c r="I418" i="9"/>
  <c r="D418" i="9" s="1"/>
  <c r="I422" i="9"/>
  <c r="D422" i="9" s="1"/>
  <c r="I426" i="9"/>
  <c r="D426" i="9" s="1"/>
  <c r="I430" i="9"/>
  <c r="D430" i="9" s="1"/>
  <c r="I434" i="9"/>
  <c r="D434" i="9" s="1"/>
  <c r="I438" i="9"/>
  <c r="D438" i="9" s="1"/>
  <c r="I442" i="9"/>
  <c r="D442" i="9" s="1"/>
  <c r="I446" i="9"/>
  <c r="D446" i="9" s="1"/>
  <c r="I450" i="9"/>
  <c r="D450" i="9" s="1"/>
  <c r="I124" i="10"/>
  <c r="D124" i="10" s="1"/>
  <c r="I140" i="10"/>
  <c r="D140" i="10" s="1"/>
  <c r="I159" i="10"/>
  <c r="D159" i="10" s="1"/>
  <c r="I171" i="10"/>
  <c r="D171" i="10" s="1"/>
  <c r="I176" i="10"/>
  <c r="D176" i="10" s="1"/>
  <c r="I180" i="10"/>
  <c r="D180" i="10" s="1"/>
  <c r="I184" i="10"/>
  <c r="D184" i="10" s="1"/>
  <c r="I188" i="10"/>
  <c r="D188" i="10" s="1"/>
  <c r="I209" i="10"/>
  <c r="D209" i="10" s="1"/>
  <c r="I213" i="10"/>
  <c r="D213" i="10" s="1"/>
  <c r="I217" i="10"/>
  <c r="D217" i="10" s="1"/>
  <c r="I221" i="10"/>
  <c r="D221" i="10" s="1"/>
  <c r="I246" i="10"/>
  <c r="D246" i="10" s="1"/>
  <c r="I258" i="10"/>
  <c r="D258" i="10" s="1"/>
  <c r="I287" i="10"/>
  <c r="D287" i="10" s="1"/>
  <c r="I299" i="10"/>
  <c r="D299" i="10" s="1"/>
  <c r="I3" i="11"/>
  <c r="D3" i="11" s="1"/>
  <c r="I9" i="11"/>
  <c r="D9" i="11" s="1"/>
  <c r="I38" i="11"/>
  <c r="D38" i="11" s="1"/>
  <c r="I67" i="11"/>
  <c r="D67" i="11" s="1"/>
  <c r="I73" i="11"/>
  <c r="D73" i="11" s="1"/>
  <c r="I102" i="11"/>
  <c r="D102" i="11" s="1"/>
  <c r="I131" i="11"/>
  <c r="D131" i="11" s="1"/>
  <c r="I137" i="11"/>
  <c r="D137" i="11" s="1"/>
  <c r="I166" i="11"/>
  <c r="D166" i="11" s="1"/>
  <c r="I427" i="11"/>
  <c r="D427" i="11" s="1"/>
  <c r="I178" i="11"/>
  <c r="D178" i="11" s="1"/>
  <c r="I261" i="11"/>
  <c r="D261" i="11" s="1"/>
  <c r="I268" i="11"/>
  <c r="D268" i="11" s="1"/>
  <c r="I307" i="11"/>
  <c r="D307" i="11" s="1"/>
  <c r="I321" i="11"/>
  <c r="D321" i="11" s="1"/>
  <c r="I329" i="11"/>
  <c r="D329" i="11" s="1"/>
  <c r="I353" i="11"/>
  <c r="D353" i="11" s="1"/>
  <c r="I375" i="11"/>
  <c r="D375" i="11" s="1"/>
  <c r="I383" i="11"/>
  <c r="D383" i="11" s="1"/>
  <c r="I438" i="11"/>
  <c r="D438" i="11" s="1"/>
  <c r="I57" i="13"/>
  <c r="D57" i="13" s="1"/>
  <c r="I256" i="9"/>
  <c r="D256" i="9" s="1"/>
  <c r="I272" i="9"/>
  <c r="D272" i="9" s="1"/>
  <c r="I288" i="9"/>
  <c r="D288" i="9" s="1"/>
  <c r="I304" i="9"/>
  <c r="D304" i="9" s="1"/>
  <c r="I320" i="9"/>
  <c r="D320" i="9" s="1"/>
  <c r="I6" i="10"/>
  <c r="D6" i="10" s="1"/>
  <c r="I22" i="10"/>
  <c r="D22" i="10" s="1"/>
  <c r="I38" i="10"/>
  <c r="D38" i="10" s="1"/>
  <c r="I54" i="10"/>
  <c r="D54" i="10" s="1"/>
  <c r="I70" i="10"/>
  <c r="D70" i="10" s="1"/>
  <c r="I86" i="10"/>
  <c r="D86" i="10" s="1"/>
  <c r="I102" i="10"/>
  <c r="D102" i="10" s="1"/>
  <c r="I118" i="10"/>
  <c r="D118" i="10" s="1"/>
  <c r="I134" i="10"/>
  <c r="D134" i="10" s="1"/>
  <c r="I155" i="10"/>
  <c r="D155" i="10" s="1"/>
  <c r="I160" i="10"/>
  <c r="D160" i="10" s="1"/>
  <c r="I164" i="10"/>
  <c r="D164" i="10" s="1"/>
  <c r="I168" i="10"/>
  <c r="D168" i="10" s="1"/>
  <c r="I172" i="10"/>
  <c r="D172" i="10" s="1"/>
  <c r="I193" i="10"/>
  <c r="D193" i="10" s="1"/>
  <c r="I197" i="10"/>
  <c r="D197" i="10" s="1"/>
  <c r="I201" i="10"/>
  <c r="D201" i="10" s="1"/>
  <c r="I205" i="10"/>
  <c r="D205" i="10" s="1"/>
  <c r="I242" i="10"/>
  <c r="D242" i="10" s="1"/>
  <c r="I283" i="10"/>
  <c r="D283" i="10" s="1"/>
  <c r="I296" i="10"/>
  <c r="D296" i="10" s="1"/>
  <c r="I309" i="10"/>
  <c r="D309" i="10" s="1"/>
  <c r="I44" i="11"/>
  <c r="D44" i="11" s="1"/>
  <c r="I108" i="11"/>
  <c r="D108" i="11" s="1"/>
  <c r="I209" i="11"/>
  <c r="D209" i="11" s="1"/>
  <c r="I254" i="11"/>
  <c r="D254" i="11" s="1"/>
  <c r="I315" i="11"/>
  <c r="D315" i="11" s="1"/>
  <c r="I423" i="11"/>
  <c r="D423" i="11" s="1"/>
  <c r="I431" i="11"/>
  <c r="D431" i="11" s="1"/>
  <c r="I136" i="13"/>
  <c r="D136" i="13" s="1"/>
  <c r="I206" i="13"/>
  <c r="D206" i="13" s="1"/>
  <c r="I236" i="13"/>
  <c r="D236" i="13" s="1"/>
  <c r="I282" i="13"/>
  <c r="D282" i="13" s="1"/>
  <c r="I184" i="11"/>
  <c r="D184" i="11" s="1"/>
  <c r="I190" i="11"/>
  <c r="D190" i="11" s="1"/>
  <c r="I205" i="11"/>
  <c r="D205" i="11" s="1"/>
  <c r="I215" i="11"/>
  <c r="D215" i="11" s="1"/>
  <c r="I222" i="11"/>
  <c r="D222" i="11" s="1"/>
  <c r="I235" i="11"/>
  <c r="D235" i="11" s="1"/>
  <c r="I249" i="11"/>
  <c r="D249" i="11" s="1"/>
  <c r="I262" i="11"/>
  <c r="D262" i="11" s="1"/>
  <c r="I275" i="11"/>
  <c r="D275" i="11" s="1"/>
  <c r="I303" i="11"/>
  <c r="D303" i="11" s="1"/>
  <c r="I309" i="11"/>
  <c r="D309" i="11" s="1"/>
  <c r="I316" i="11"/>
  <c r="D316" i="11" s="1"/>
  <c r="I343" i="11"/>
  <c r="D343" i="11" s="1"/>
  <c r="I350" i="11"/>
  <c r="D350" i="11" s="1"/>
  <c r="I363" i="11"/>
  <c r="D363" i="11" s="1"/>
  <c r="I377" i="11"/>
  <c r="D377" i="11" s="1"/>
  <c r="I390" i="11"/>
  <c r="D390" i="11" s="1"/>
  <c r="I403" i="11"/>
  <c r="D403" i="11" s="1"/>
  <c r="I425" i="11"/>
  <c r="D425" i="11" s="1"/>
  <c r="I439" i="11"/>
  <c r="D439" i="11" s="1"/>
  <c r="I270" i="13"/>
  <c r="D270" i="13" s="1"/>
  <c r="I9" i="13"/>
  <c r="D9" i="13" s="1"/>
  <c r="I30" i="13"/>
  <c r="D30" i="13" s="1"/>
  <c r="I73" i="13"/>
  <c r="D73" i="13" s="1"/>
  <c r="I94" i="13"/>
  <c r="D94" i="13" s="1"/>
  <c r="I137" i="13"/>
  <c r="D137" i="13" s="1"/>
  <c r="I158" i="13"/>
  <c r="D158" i="13" s="1"/>
  <c r="I201" i="13"/>
  <c r="D201" i="13" s="1"/>
  <c r="I222" i="13"/>
  <c r="D222" i="13" s="1"/>
  <c r="I319" i="13"/>
  <c r="D319" i="13" s="1"/>
  <c r="I43" i="14"/>
  <c r="D43" i="14" s="1"/>
  <c r="I180" i="11"/>
  <c r="D180" i="11" s="1"/>
  <c r="I185" i="11"/>
  <c r="D185" i="11" s="1"/>
  <c r="I206" i="11"/>
  <c r="D206" i="11" s="1"/>
  <c r="I223" i="11"/>
  <c r="D223" i="11" s="1"/>
  <c r="I229" i="11"/>
  <c r="D229" i="11" s="1"/>
  <c r="I236" i="11"/>
  <c r="D236" i="11" s="1"/>
  <c r="I263" i="11"/>
  <c r="D263" i="11" s="1"/>
  <c r="I270" i="11"/>
  <c r="D270" i="11" s="1"/>
  <c r="I283" i="11"/>
  <c r="D283" i="11" s="1"/>
  <c r="I297" i="11"/>
  <c r="D297" i="11" s="1"/>
  <c r="I310" i="11"/>
  <c r="D310" i="11" s="1"/>
  <c r="I323" i="11"/>
  <c r="D323" i="11" s="1"/>
  <c r="I337" i="11"/>
  <c r="D337" i="11" s="1"/>
  <c r="I351" i="11"/>
  <c r="D351" i="11" s="1"/>
  <c r="I357" i="11"/>
  <c r="D357" i="11" s="1"/>
  <c r="I364" i="11"/>
  <c r="D364" i="11" s="1"/>
  <c r="I391" i="11"/>
  <c r="D391" i="11" s="1"/>
  <c r="I398" i="11"/>
  <c r="D398" i="11" s="1"/>
  <c r="I411" i="11"/>
  <c r="D411" i="11" s="1"/>
  <c r="I447" i="11"/>
  <c r="D447" i="11" s="1"/>
  <c r="I3" i="13"/>
  <c r="D3" i="13" s="1"/>
  <c r="I24" i="13"/>
  <c r="D24" i="13" s="1"/>
  <c r="I67" i="13"/>
  <c r="D67" i="13" s="1"/>
  <c r="I88" i="13"/>
  <c r="D88" i="13" s="1"/>
  <c r="I131" i="13"/>
  <c r="D131" i="13" s="1"/>
  <c r="I152" i="13"/>
  <c r="D152" i="13" s="1"/>
  <c r="I195" i="13"/>
  <c r="D195" i="13" s="1"/>
  <c r="I216" i="13"/>
  <c r="D216" i="13" s="1"/>
  <c r="I272" i="13"/>
  <c r="D272" i="13" s="1"/>
  <c r="I145" i="11"/>
  <c r="D145" i="11" s="1"/>
  <c r="I148" i="11"/>
  <c r="D148" i="11" s="1"/>
  <c r="I161" i="11"/>
  <c r="D161" i="11" s="1"/>
  <c r="I164" i="11"/>
  <c r="D164" i="11" s="1"/>
  <c r="I171" i="11"/>
  <c r="D171" i="11" s="1"/>
  <c r="I186" i="11"/>
  <c r="D186" i="11" s="1"/>
  <c r="I196" i="11"/>
  <c r="D196" i="11" s="1"/>
  <c r="I201" i="11"/>
  <c r="D201" i="11" s="1"/>
  <c r="I216" i="11"/>
  <c r="D216" i="11" s="1"/>
  <c r="I230" i="11"/>
  <c r="D230" i="11" s="1"/>
  <c r="I243" i="11"/>
  <c r="D243" i="11" s="1"/>
  <c r="I271" i="11"/>
  <c r="D271" i="11" s="1"/>
  <c r="I277" i="11"/>
  <c r="D277" i="11" s="1"/>
  <c r="I284" i="11"/>
  <c r="D284" i="11" s="1"/>
  <c r="I311" i="11"/>
  <c r="D311" i="11" s="1"/>
  <c r="I318" i="11"/>
  <c r="D318" i="11" s="1"/>
  <c r="I331" i="11"/>
  <c r="D331" i="11" s="1"/>
  <c r="I345" i="11"/>
  <c r="D345" i="11" s="1"/>
  <c r="I358" i="11"/>
  <c r="D358" i="11" s="1"/>
  <c r="I371" i="11"/>
  <c r="D371" i="11" s="1"/>
  <c r="I399" i="11"/>
  <c r="D399" i="11" s="1"/>
  <c r="I405" i="11"/>
  <c r="D405" i="11" s="1"/>
  <c r="I412" i="11"/>
  <c r="D412" i="11" s="1"/>
  <c r="I441" i="11"/>
  <c r="D441" i="11" s="1"/>
  <c r="I25" i="13"/>
  <c r="D25" i="13" s="1"/>
  <c r="I46" i="13"/>
  <c r="D46" i="13" s="1"/>
  <c r="I89" i="13"/>
  <c r="D89" i="13" s="1"/>
  <c r="I110" i="13"/>
  <c r="D110" i="13" s="1"/>
  <c r="I153" i="13"/>
  <c r="D153" i="13" s="1"/>
  <c r="I174" i="13"/>
  <c r="D174" i="13" s="1"/>
  <c r="I217" i="13"/>
  <c r="D217" i="13" s="1"/>
  <c r="I245" i="13"/>
  <c r="D245" i="13" s="1"/>
  <c r="I292" i="13"/>
  <c r="D292" i="13" s="1"/>
  <c r="I335" i="13"/>
  <c r="D335" i="13" s="1"/>
  <c r="I283" i="14"/>
  <c r="D283" i="14" s="1"/>
  <c r="I176" i="11"/>
  <c r="D176" i="11" s="1"/>
  <c r="I181" i="11"/>
  <c r="D181" i="11" s="1"/>
  <c r="I187" i="11"/>
  <c r="D187" i="11" s="1"/>
  <c r="I202" i="11"/>
  <c r="D202" i="11" s="1"/>
  <c r="I207" i="11"/>
  <c r="D207" i="11" s="1"/>
  <c r="I212" i="11"/>
  <c r="D212" i="11" s="1"/>
  <c r="I217" i="11"/>
  <c r="D217" i="11" s="1"/>
  <c r="I231" i="11"/>
  <c r="D231" i="11" s="1"/>
  <c r="I238" i="11"/>
  <c r="D238" i="11" s="1"/>
  <c r="I251" i="11"/>
  <c r="D251" i="11" s="1"/>
  <c r="I265" i="11"/>
  <c r="D265" i="11" s="1"/>
  <c r="I278" i="11"/>
  <c r="D278" i="11" s="1"/>
  <c r="I291" i="11"/>
  <c r="D291" i="11" s="1"/>
  <c r="I305" i="11"/>
  <c r="D305" i="11" s="1"/>
  <c r="I319" i="11"/>
  <c r="D319" i="11" s="1"/>
  <c r="I325" i="11"/>
  <c r="D325" i="11" s="1"/>
  <c r="I332" i="11"/>
  <c r="D332" i="11" s="1"/>
  <c r="I359" i="11"/>
  <c r="D359" i="11" s="1"/>
  <c r="I366" i="11"/>
  <c r="D366" i="11" s="1"/>
  <c r="I379" i="11"/>
  <c r="D379" i="11" s="1"/>
  <c r="I393" i="11"/>
  <c r="D393" i="11" s="1"/>
  <c r="I406" i="11"/>
  <c r="D406" i="11" s="1"/>
  <c r="I19" i="13"/>
  <c r="D19" i="13" s="1"/>
  <c r="I40" i="13"/>
  <c r="D40" i="13" s="1"/>
  <c r="I83" i="13"/>
  <c r="D83" i="13" s="1"/>
  <c r="I104" i="13"/>
  <c r="D104" i="13" s="1"/>
  <c r="I147" i="13"/>
  <c r="D147" i="13" s="1"/>
  <c r="I168" i="13"/>
  <c r="D168" i="13" s="1"/>
  <c r="I211" i="13"/>
  <c r="D211" i="13" s="1"/>
  <c r="I232" i="13"/>
  <c r="D232" i="13" s="1"/>
  <c r="I79" i="14"/>
  <c r="D79" i="14" s="1"/>
  <c r="I445" i="11"/>
  <c r="D445" i="11" s="1"/>
  <c r="I136" i="11"/>
  <c r="D136" i="11" s="1"/>
  <c r="I149" i="11"/>
  <c r="D149" i="11" s="1"/>
  <c r="I152" i="11"/>
  <c r="D152" i="11" s="1"/>
  <c r="I165" i="11"/>
  <c r="D165" i="11" s="1"/>
  <c r="I168" i="11"/>
  <c r="D168" i="11" s="1"/>
  <c r="I451" i="11"/>
  <c r="D451" i="11" s="1"/>
  <c r="I435" i="11"/>
  <c r="D435" i="11" s="1"/>
  <c r="I419" i="11"/>
  <c r="D419" i="11" s="1"/>
  <c r="I2" i="11"/>
  <c r="D2" i="11" s="1"/>
  <c r="I172" i="11"/>
  <c r="D172" i="11" s="1"/>
  <c r="I177" i="11"/>
  <c r="D177" i="11" s="1"/>
  <c r="I192" i="11"/>
  <c r="D192" i="11" s="1"/>
  <c r="I197" i="11"/>
  <c r="D197" i="11" s="1"/>
  <c r="I203" i="11"/>
  <c r="D203" i="11" s="1"/>
  <c r="I218" i="11"/>
  <c r="D218" i="11" s="1"/>
  <c r="I239" i="11"/>
  <c r="D239" i="11" s="1"/>
  <c r="I245" i="11"/>
  <c r="D245" i="11" s="1"/>
  <c r="I252" i="11"/>
  <c r="D252" i="11" s="1"/>
  <c r="I279" i="11"/>
  <c r="D279" i="11" s="1"/>
  <c r="I286" i="11"/>
  <c r="D286" i="11" s="1"/>
  <c r="I299" i="11"/>
  <c r="D299" i="11" s="1"/>
  <c r="I313" i="11"/>
  <c r="D313" i="11" s="1"/>
  <c r="I326" i="11"/>
  <c r="D326" i="11" s="1"/>
  <c r="I339" i="11"/>
  <c r="D339" i="11" s="1"/>
  <c r="I367" i="11"/>
  <c r="D367" i="11" s="1"/>
  <c r="I373" i="11"/>
  <c r="D373" i="11" s="1"/>
  <c r="I380" i="11"/>
  <c r="D380" i="11" s="1"/>
  <c r="I407" i="11"/>
  <c r="D407" i="11" s="1"/>
  <c r="I414" i="11"/>
  <c r="D414" i="11" s="1"/>
  <c r="I421" i="11"/>
  <c r="D421" i="11" s="1"/>
  <c r="I428" i="11"/>
  <c r="D428" i="11" s="1"/>
  <c r="I41" i="13"/>
  <c r="D41" i="13" s="1"/>
  <c r="I62" i="13"/>
  <c r="D62" i="13" s="1"/>
  <c r="I105" i="13"/>
  <c r="D105" i="13" s="1"/>
  <c r="I126" i="13"/>
  <c r="D126" i="13" s="1"/>
  <c r="I169" i="13"/>
  <c r="D169" i="13" s="1"/>
  <c r="I190" i="13"/>
  <c r="D190" i="13" s="1"/>
  <c r="I233" i="13"/>
  <c r="D233" i="13" s="1"/>
  <c r="I267" i="13"/>
  <c r="D267" i="13" s="1"/>
  <c r="I287" i="13"/>
  <c r="D287" i="13" s="1"/>
  <c r="I308" i="13"/>
  <c r="D308" i="13" s="1"/>
  <c r="I159" i="11"/>
  <c r="D159" i="11" s="1"/>
  <c r="I188" i="11"/>
  <c r="D188" i="11" s="1"/>
  <c r="I193" i="11"/>
  <c r="D193" i="11" s="1"/>
  <c r="I208" i="11"/>
  <c r="D208" i="11" s="1"/>
  <c r="I213" i="11"/>
  <c r="D213" i="11" s="1"/>
  <c r="I219" i="11"/>
  <c r="D219" i="11" s="1"/>
  <c r="I233" i="11"/>
  <c r="D233" i="11" s="1"/>
  <c r="I246" i="11"/>
  <c r="D246" i="11" s="1"/>
  <c r="I259" i="11"/>
  <c r="D259" i="11" s="1"/>
  <c r="I273" i="11"/>
  <c r="D273" i="11" s="1"/>
  <c r="I287" i="11"/>
  <c r="D287" i="11" s="1"/>
  <c r="I293" i="11"/>
  <c r="D293" i="11" s="1"/>
  <c r="I300" i="11"/>
  <c r="D300" i="11" s="1"/>
  <c r="I327" i="11"/>
  <c r="D327" i="11" s="1"/>
  <c r="I334" i="11"/>
  <c r="D334" i="11" s="1"/>
  <c r="I347" i="11"/>
  <c r="D347" i="11" s="1"/>
  <c r="I361" i="11"/>
  <c r="D361" i="11" s="1"/>
  <c r="I374" i="11"/>
  <c r="D374" i="11" s="1"/>
  <c r="I387" i="11"/>
  <c r="D387" i="11" s="1"/>
  <c r="I401" i="11"/>
  <c r="D401" i="11" s="1"/>
  <c r="I415" i="11"/>
  <c r="D415" i="11" s="1"/>
  <c r="I422" i="11"/>
  <c r="D422" i="11" s="1"/>
  <c r="I443" i="11"/>
  <c r="D443" i="11" s="1"/>
  <c r="I35" i="13"/>
  <c r="D35" i="13" s="1"/>
  <c r="I56" i="13"/>
  <c r="D56" i="13" s="1"/>
  <c r="I99" i="13"/>
  <c r="D99" i="13" s="1"/>
  <c r="I120" i="13"/>
  <c r="D120" i="13" s="1"/>
  <c r="I163" i="13"/>
  <c r="D163" i="13" s="1"/>
  <c r="I184" i="13"/>
  <c r="D184" i="13" s="1"/>
  <c r="I227" i="13"/>
  <c r="D227" i="13" s="1"/>
  <c r="I253" i="13"/>
  <c r="D253" i="13" s="1"/>
  <c r="I268" i="13"/>
  <c r="D268" i="13" s="1"/>
  <c r="I302" i="13"/>
  <c r="D302" i="13" s="1"/>
  <c r="I226" i="11"/>
  <c r="D226" i="11" s="1"/>
  <c r="I242" i="11"/>
  <c r="D242" i="11" s="1"/>
  <c r="I258" i="11"/>
  <c r="D258" i="11" s="1"/>
  <c r="I274" i="11"/>
  <c r="D274" i="11" s="1"/>
  <c r="I290" i="11"/>
  <c r="D290" i="11" s="1"/>
  <c r="I306" i="11"/>
  <c r="D306" i="11" s="1"/>
  <c r="I322" i="11"/>
  <c r="D322" i="11" s="1"/>
  <c r="I338" i="11"/>
  <c r="D338" i="11" s="1"/>
  <c r="I354" i="11"/>
  <c r="D354" i="11" s="1"/>
  <c r="I370" i="11"/>
  <c r="D370" i="11" s="1"/>
  <c r="I386" i="11"/>
  <c r="D386" i="11" s="1"/>
  <c r="I402" i="11"/>
  <c r="D402" i="11" s="1"/>
  <c r="I418" i="11"/>
  <c r="D418" i="11" s="1"/>
  <c r="I434" i="11"/>
  <c r="D434" i="11" s="1"/>
  <c r="I450" i="11"/>
  <c r="D450" i="11" s="1"/>
  <c r="I4" i="13"/>
  <c r="D4" i="13" s="1"/>
  <c r="I15" i="13"/>
  <c r="D15" i="13" s="1"/>
  <c r="I20" i="13"/>
  <c r="D20" i="13" s="1"/>
  <c r="I31" i="13"/>
  <c r="D31" i="13" s="1"/>
  <c r="I36" i="13"/>
  <c r="D36" i="13" s="1"/>
  <c r="I47" i="13"/>
  <c r="D47" i="13" s="1"/>
  <c r="I52" i="13"/>
  <c r="D52" i="13" s="1"/>
  <c r="I63" i="13"/>
  <c r="D63" i="13" s="1"/>
  <c r="I68" i="13"/>
  <c r="D68" i="13" s="1"/>
  <c r="I79" i="13"/>
  <c r="D79" i="13" s="1"/>
  <c r="I84" i="13"/>
  <c r="D84" i="13" s="1"/>
  <c r="I95" i="13"/>
  <c r="D95" i="13" s="1"/>
  <c r="I100" i="13"/>
  <c r="D100" i="13" s="1"/>
  <c r="I111" i="13"/>
  <c r="D111" i="13" s="1"/>
  <c r="I116" i="13"/>
  <c r="D116" i="13" s="1"/>
  <c r="I127" i="13"/>
  <c r="D127" i="13" s="1"/>
  <c r="I132" i="13"/>
  <c r="D132" i="13" s="1"/>
  <c r="I143" i="13"/>
  <c r="D143" i="13" s="1"/>
  <c r="I148" i="13"/>
  <c r="D148" i="13" s="1"/>
  <c r="I159" i="13"/>
  <c r="D159" i="13" s="1"/>
  <c r="I164" i="13"/>
  <c r="D164" i="13" s="1"/>
  <c r="I175" i="13"/>
  <c r="D175" i="13" s="1"/>
  <c r="I180" i="13"/>
  <c r="D180" i="13" s="1"/>
  <c r="I191" i="13"/>
  <c r="D191" i="13" s="1"/>
  <c r="I196" i="13"/>
  <c r="D196" i="13" s="1"/>
  <c r="I207" i="13"/>
  <c r="D207" i="13" s="1"/>
  <c r="I212" i="13"/>
  <c r="D212" i="13" s="1"/>
  <c r="I223" i="13"/>
  <c r="D223" i="13" s="1"/>
  <c r="I228" i="13"/>
  <c r="D228" i="13" s="1"/>
  <c r="I243" i="13"/>
  <c r="D243" i="13" s="1"/>
  <c r="I258" i="13"/>
  <c r="D258" i="13" s="1"/>
  <c r="I263" i="13"/>
  <c r="D263" i="13" s="1"/>
  <c r="I278" i="13"/>
  <c r="D278" i="13" s="1"/>
  <c r="I288" i="13"/>
  <c r="D288" i="13" s="1"/>
  <c r="I293" i="13"/>
  <c r="D293" i="13" s="1"/>
  <c r="I298" i="13"/>
  <c r="D298" i="13" s="1"/>
  <c r="I309" i="13"/>
  <c r="D309" i="13" s="1"/>
  <c r="I314" i="13"/>
  <c r="D314" i="13" s="1"/>
  <c r="I325" i="13"/>
  <c r="D325" i="13" s="1"/>
  <c r="I441" i="13"/>
  <c r="D441" i="13" s="1"/>
  <c r="I447" i="13"/>
  <c r="D447" i="13" s="1"/>
  <c r="I210" i="14"/>
  <c r="D210" i="14" s="1"/>
  <c r="I170" i="11"/>
  <c r="D170" i="11" s="1"/>
  <c r="I179" i="11"/>
  <c r="D179" i="11" s="1"/>
  <c r="I182" i="11"/>
  <c r="D182" i="11" s="1"/>
  <c r="I195" i="11"/>
  <c r="D195" i="11" s="1"/>
  <c r="I198" i="11"/>
  <c r="D198" i="11" s="1"/>
  <c r="I211" i="11"/>
  <c r="D211" i="11" s="1"/>
  <c r="I214" i="11"/>
  <c r="D214" i="11" s="1"/>
  <c r="I232" i="11"/>
  <c r="D232" i="11" s="1"/>
  <c r="I237" i="11"/>
  <c r="D237" i="11" s="1"/>
  <c r="I248" i="11"/>
  <c r="D248" i="11" s="1"/>
  <c r="I253" i="11"/>
  <c r="D253" i="11" s="1"/>
  <c r="I264" i="11"/>
  <c r="D264" i="11" s="1"/>
  <c r="I269" i="11"/>
  <c r="D269" i="11" s="1"/>
  <c r="I280" i="11"/>
  <c r="D280" i="11" s="1"/>
  <c r="I285" i="11"/>
  <c r="D285" i="11" s="1"/>
  <c r="I296" i="11"/>
  <c r="D296" i="11" s="1"/>
  <c r="I301" i="11"/>
  <c r="D301" i="11" s="1"/>
  <c r="I312" i="11"/>
  <c r="D312" i="11" s="1"/>
  <c r="I317" i="11"/>
  <c r="D317" i="11" s="1"/>
  <c r="I328" i="11"/>
  <c r="D328" i="11" s="1"/>
  <c r="I333" i="11"/>
  <c r="D333" i="11" s="1"/>
  <c r="I344" i="11"/>
  <c r="D344" i="11" s="1"/>
  <c r="I349" i="11"/>
  <c r="D349" i="11" s="1"/>
  <c r="I360" i="11"/>
  <c r="D360" i="11" s="1"/>
  <c r="I365" i="11"/>
  <c r="D365" i="11" s="1"/>
  <c r="I376" i="11"/>
  <c r="D376" i="11" s="1"/>
  <c r="I381" i="11"/>
  <c r="D381" i="11" s="1"/>
  <c r="I392" i="11"/>
  <c r="D392" i="11" s="1"/>
  <c r="I397" i="11"/>
  <c r="D397" i="11" s="1"/>
  <c r="I408" i="11"/>
  <c r="D408" i="11" s="1"/>
  <c r="I413" i="11"/>
  <c r="D413" i="11" s="1"/>
  <c r="I424" i="11"/>
  <c r="D424" i="11" s="1"/>
  <c r="I429" i="11"/>
  <c r="D429" i="11" s="1"/>
  <c r="I440" i="11"/>
  <c r="D440" i="11" s="1"/>
  <c r="I5" i="13"/>
  <c r="D5" i="13" s="1"/>
  <c r="I10" i="13"/>
  <c r="D10" i="13" s="1"/>
  <c r="I21" i="13"/>
  <c r="D21" i="13" s="1"/>
  <c r="I26" i="13"/>
  <c r="D26" i="13" s="1"/>
  <c r="I37" i="13"/>
  <c r="D37" i="13" s="1"/>
  <c r="I42" i="13"/>
  <c r="D42" i="13" s="1"/>
  <c r="I53" i="13"/>
  <c r="D53" i="13" s="1"/>
  <c r="I58" i="13"/>
  <c r="D58" i="13" s="1"/>
  <c r="I69" i="13"/>
  <c r="D69" i="13" s="1"/>
  <c r="I74" i="13"/>
  <c r="D74" i="13" s="1"/>
  <c r="I85" i="13"/>
  <c r="D85" i="13" s="1"/>
  <c r="I90" i="13"/>
  <c r="D90" i="13" s="1"/>
  <c r="I101" i="13"/>
  <c r="D101" i="13" s="1"/>
  <c r="I106" i="13"/>
  <c r="D106" i="13" s="1"/>
  <c r="I117" i="13"/>
  <c r="D117" i="13" s="1"/>
  <c r="I122" i="13"/>
  <c r="D122" i="13" s="1"/>
  <c r="I133" i="13"/>
  <c r="D133" i="13" s="1"/>
  <c r="I138" i="13"/>
  <c r="D138" i="13" s="1"/>
  <c r="I149" i="13"/>
  <c r="D149" i="13" s="1"/>
  <c r="I154" i="13"/>
  <c r="D154" i="13" s="1"/>
  <c r="I165" i="13"/>
  <c r="D165" i="13" s="1"/>
  <c r="I170" i="13"/>
  <c r="D170" i="13" s="1"/>
  <c r="I181" i="13"/>
  <c r="D181" i="13" s="1"/>
  <c r="I186" i="13"/>
  <c r="D186" i="13" s="1"/>
  <c r="I197" i="13"/>
  <c r="D197" i="13" s="1"/>
  <c r="I202" i="13"/>
  <c r="D202" i="13" s="1"/>
  <c r="I213" i="13"/>
  <c r="D213" i="13" s="1"/>
  <c r="I218" i="13"/>
  <c r="D218" i="13" s="1"/>
  <c r="I229" i="13"/>
  <c r="D229" i="13" s="1"/>
  <c r="I234" i="13"/>
  <c r="D234" i="13" s="1"/>
  <c r="I239" i="13"/>
  <c r="D239" i="13" s="1"/>
  <c r="I244" i="13"/>
  <c r="D244" i="13" s="1"/>
  <c r="I249" i="13"/>
  <c r="D249" i="13" s="1"/>
  <c r="I254" i="13"/>
  <c r="D254" i="13" s="1"/>
  <c r="I269" i="13"/>
  <c r="D269" i="13" s="1"/>
  <c r="I304" i="13"/>
  <c r="D304" i="13" s="1"/>
  <c r="I320" i="13"/>
  <c r="D320" i="13" s="1"/>
  <c r="I336" i="13"/>
  <c r="D336" i="13" s="1"/>
  <c r="I352" i="13"/>
  <c r="D352" i="13" s="1"/>
  <c r="I368" i="13"/>
  <c r="D368" i="13" s="1"/>
  <c r="I384" i="13"/>
  <c r="D384" i="13" s="1"/>
  <c r="I37" i="14"/>
  <c r="D37" i="14" s="1"/>
  <c r="I23" i="14"/>
  <c r="D23" i="14" s="1"/>
  <c r="I211" i="14"/>
  <c r="D211" i="14" s="1"/>
  <c r="I147" i="14"/>
  <c r="D147" i="14" s="1"/>
  <c r="I19" i="14"/>
  <c r="D19" i="14" s="1"/>
  <c r="I9" i="14"/>
  <c r="D9" i="14" s="1"/>
  <c r="I59" i="14"/>
  <c r="D59" i="14" s="1"/>
  <c r="I293" i="14"/>
  <c r="D293" i="14" s="1"/>
  <c r="I430" i="11"/>
  <c r="D430" i="11" s="1"/>
  <c r="I446" i="11"/>
  <c r="D446" i="11" s="1"/>
  <c r="I11" i="13"/>
  <c r="D11" i="13" s="1"/>
  <c r="I16" i="13"/>
  <c r="D16" i="13" s="1"/>
  <c r="I27" i="13"/>
  <c r="D27" i="13" s="1"/>
  <c r="I32" i="13"/>
  <c r="D32" i="13" s="1"/>
  <c r="I43" i="13"/>
  <c r="D43" i="13" s="1"/>
  <c r="I48" i="13"/>
  <c r="D48" i="13" s="1"/>
  <c r="I59" i="13"/>
  <c r="D59" i="13" s="1"/>
  <c r="I64" i="13"/>
  <c r="D64" i="13" s="1"/>
  <c r="I75" i="13"/>
  <c r="D75" i="13" s="1"/>
  <c r="I80" i="13"/>
  <c r="D80" i="13" s="1"/>
  <c r="I91" i="13"/>
  <c r="D91" i="13" s="1"/>
  <c r="I96" i="13"/>
  <c r="D96" i="13" s="1"/>
  <c r="I107" i="13"/>
  <c r="D107" i="13" s="1"/>
  <c r="I112" i="13"/>
  <c r="D112" i="13" s="1"/>
  <c r="I123" i="13"/>
  <c r="D123" i="13" s="1"/>
  <c r="I128" i="13"/>
  <c r="D128" i="13" s="1"/>
  <c r="I139" i="13"/>
  <c r="D139" i="13" s="1"/>
  <c r="I144" i="13"/>
  <c r="D144" i="13" s="1"/>
  <c r="I155" i="13"/>
  <c r="D155" i="13" s="1"/>
  <c r="I160" i="13"/>
  <c r="D160" i="13" s="1"/>
  <c r="I171" i="13"/>
  <c r="D171" i="13" s="1"/>
  <c r="I176" i="13"/>
  <c r="D176" i="13" s="1"/>
  <c r="I187" i="13"/>
  <c r="D187" i="13" s="1"/>
  <c r="I192" i="13"/>
  <c r="D192" i="13" s="1"/>
  <c r="I203" i="13"/>
  <c r="D203" i="13" s="1"/>
  <c r="I208" i="13"/>
  <c r="D208" i="13" s="1"/>
  <c r="I219" i="13"/>
  <c r="D219" i="13" s="1"/>
  <c r="I224" i="13"/>
  <c r="D224" i="13" s="1"/>
  <c r="I235" i="13"/>
  <c r="D235" i="13" s="1"/>
  <c r="I240" i="13"/>
  <c r="D240" i="13" s="1"/>
  <c r="I259" i="13"/>
  <c r="D259" i="13" s="1"/>
  <c r="I274" i="13"/>
  <c r="D274" i="13" s="1"/>
  <c r="I279" i="13"/>
  <c r="D279" i="13" s="1"/>
  <c r="I284" i="13"/>
  <c r="D284" i="13" s="1"/>
  <c r="I294" i="13"/>
  <c r="D294" i="13" s="1"/>
  <c r="I299" i="13"/>
  <c r="D299" i="13" s="1"/>
  <c r="I310" i="13"/>
  <c r="D310" i="13" s="1"/>
  <c r="I315" i="13"/>
  <c r="D315" i="13" s="1"/>
  <c r="I331" i="13"/>
  <c r="D331" i="13" s="1"/>
  <c r="I347" i="13"/>
  <c r="D347" i="13" s="1"/>
  <c r="I363" i="13"/>
  <c r="D363" i="13" s="1"/>
  <c r="I379" i="13"/>
  <c r="D379" i="13" s="1"/>
  <c r="I425" i="13"/>
  <c r="D425" i="13" s="1"/>
  <c r="I431" i="13"/>
  <c r="D431" i="13" s="1"/>
  <c r="I146" i="14"/>
  <c r="D146" i="14" s="1"/>
  <c r="I228" i="11"/>
  <c r="D228" i="11" s="1"/>
  <c r="I244" i="11"/>
  <c r="D244" i="11" s="1"/>
  <c r="I260" i="11"/>
  <c r="D260" i="11" s="1"/>
  <c r="I276" i="11"/>
  <c r="D276" i="11" s="1"/>
  <c r="I292" i="11"/>
  <c r="D292" i="11" s="1"/>
  <c r="I308" i="11"/>
  <c r="D308" i="11" s="1"/>
  <c r="I324" i="11"/>
  <c r="D324" i="11" s="1"/>
  <c r="I340" i="11"/>
  <c r="D340" i="11" s="1"/>
  <c r="I356" i="11"/>
  <c r="D356" i="11" s="1"/>
  <c r="I372" i="11"/>
  <c r="D372" i="11" s="1"/>
  <c r="I388" i="11"/>
  <c r="D388" i="11" s="1"/>
  <c r="I404" i="11"/>
  <c r="D404" i="11" s="1"/>
  <c r="I420" i="11"/>
  <c r="D420" i="11" s="1"/>
  <c r="I436" i="11"/>
  <c r="D436" i="11" s="1"/>
  <c r="I452" i="11"/>
  <c r="D452" i="11" s="1"/>
  <c r="I6" i="13"/>
  <c r="D6" i="13" s="1"/>
  <c r="I17" i="13"/>
  <c r="D17" i="13" s="1"/>
  <c r="I22" i="13"/>
  <c r="D22" i="13" s="1"/>
  <c r="I33" i="13"/>
  <c r="D33" i="13" s="1"/>
  <c r="I38" i="13"/>
  <c r="D38" i="13" s="1"/>
  <c r="I49" i="13"/>
  <c r="D49" i="13" s="1"/>
  <c r="I54" i="13"/>
  <c r="D54" i="13" s="1"/>
  <c r="I65" i="13"/>
  <c r="D65" i="13" s="1"/>
  <c r="I70" i="13"/>
  <c r="D70" i="13" s="1"/>
  <c r="I81" i="13"/>
  <c r="D81" i="13" s="1"/>
  <c r="I86" i="13"/>
  <c r="D86" i="13" s="1"/>
  <c r="I97" i="13"/>
  <c r="D97" i="13" s="1"/>
  <c r="I102" i="13"/>
  <c r="D102" i="13" s="1"/>
  <c r="I113" i="13"/>
  <c r="D113" i="13" s="1"/>
  <c r="I118" i="13"/>
  <c r="D118" i="13" s="1"/>
  <c r="I129" i="13"/>
  <c r="D129" i="13" s="1"/>
  <c r="I134" i="13"/>
  <c r="D134" i="13" s="1"/>
  <c r="I145" i="13"/>
  <c r="D145" i="13" s="1"/>
  <c r="I150" i="13"/>
  <c r="D150" i="13" s="1"/>
  <c r="I161" i="13"/>
  <c r="D161" i="13" s="1"/>
  <c r="I166" i="13"/>
  <c r="D166" i="13" s="1"/>
  <c r="I177" i="13"/>
  <c r="D177" i="13" s="1"/>
  <c r="I182" i="13"/>
  <c r="D182" i="13" s="1"/>
  <c r="I193" i="13"/>
  <c r="D193" i="13" s="1"/>
  <c r="I198" i="13"/>
  <c r="D198" i="13" s="1"/>
  <c r="I209" i="13"/>
  <c r="D209" i="13" s="1"/>
  <c r="I214" i="13"/>
  <c r="D214" i="13" s="1"/>
  <c r="I225" i="13"/>
  <c r="D225" i="13" s="1"/>
  <c r="I230" i="13"/>
  <c r="D230" i="13" s="1"/>
  <c r="I250" i="13"/>
  <c r="D250" i="13" s="1"/>
  <c r="I255" i="13"/>
  <c r="D255" i="13" s="1"/>
  <c r="I260" i="13"/>
  <c r="D260" i="13" s="1"/>
  <c r="I265" i="13"/>
  <c r="D265" i="13" s="1"/>
  <c r="I285" i="13"/>
  <c r="D285" i="13" s="1"/>
  <c r="I295" i="13"/>
  <c r="D295" i="13" s="1"/>
  <c r="I300" i="13"/>
  <c r="D300" i="13" s="1"/>
  <c r="I311" i="13"/>
  <c r="D311" i="13" s="1"/>
  <c r="I316" i="13"/>
  <c r="D316" i="13" s="1"/>
  <c r="I327" i="13"/>
  <c r="D327" i="13" s="1"/>
  <c r="I32" i="14"/>
  <c r="D32" i="14" s="1"/>
  <c r="I53" i="14"/>
  <c r="D53" i="14" s="1"/>
  <c r="I75" i="14"/>
  <c r="D75" i="14" s="1"/>
  <c r="I197" i="14"/>
  <c r="D197" i="14" s="1"/>
  <c r="I234" i="11"/>
  <c r="D234" i="11" s="1"/>
  <c r="I250" i="11"/>
  <c r="D250" i="11" s="1"/>
  <c r="I266" i="11"/>
  <c r="D266" i="11" s="1"/>
  <c r="I282" i="11"/>
  <c r="D282" i="11" s="1"/>
  <c r="I298" i="11"/>
  <c r="D298" i="11" s="1"/>
  <c r="I314" i="11"/>
  <c r="D314" i="11" s="1"/>
  <c r="I330" i="11"/>
  <c r="D330" i="11" s="1"/>
  <c r="I346" i="11"/>
  <c r="D346" i="11" s="1"/>
  <c r="I362" i="11"/>
  <c r="D362" i="11" s="1"/>
  <c r="I378" i="11"/>
  <c r="D378" i="11" s="1"/>
  <c r="I394" i="11"/>
  <c r="D394" i="11" s="1"/>
  <c r="I410" i="11"/>
  <c r="D410" i="11" s="1"/>
  <c r="I426" i="11"/>
  <c r="D426" i="11" s="1"/>
  <c r="I442" i="11"/>
  <c r="D442" i="11" s="1"/>
  <c r="I452" i="13"/>
  <c r="D452" i="13" s="1"/>
  <c r="I450" i="13"/>
  <c r="D450" i="13" s="1"/>
  <c r="I448" i="13"/>
  <c r="D448" i="13" s="1"/>
  <c r="I446" i="13"/>
  <c r="D446" i="13" s="1"/>
  <c r="I444" i="13"/>
  <c r="D444" i="13" s="1"/>
  <c r="I442" i="13"/>
  <c r="D442" i="13" s="1"/>
  <c r="I440" i="13"/>
  <c r="D440" i="13" s="1"/>
  <c r="I438" i="13"/>
  <c r="D438" i="13" s="1"/>
  <c r="I436" i="13"/>
  <c r="D436" i="13" s="1"/>
  <c r="I434" i="13"/>
  <c r="D434" i="13" s="1"/>
  <c r="I432" i="13"/>
  <c r="D432" i="13" s="1"/>
  <c r="I430" i="13"/>
  <c r="D430" i="13" s="1"/>
  <c r="I428" i="13"/>
  <c r="D428" i="13" s="1"/>
  <c r="I426" i="13"/>
  <c r="D426" i="13" s="1"/>
  <c r="I424" i="13"/>
  <c r="D424" i="13" s="1"/>
  <c r="I422" i="13"/>
  <c r="D422" i="13" s="1"/>
  <c r="I420" i="13"/>
  <c r="D420" i="13" s="1"/>
  <c r="I418" i="13"/>
  <c r="D418" i="13" s="1"/>
  <c r="I416" i="13"/>
  <c r="D416" i="13" s="1"/>
  <c r="I414" i="13"/>
  <c r="D414" i="13" s="1"/>
  <c r="I412" i="13"/>
  <c r="D412" i="13" s="1"/>
  <c r="I410" i="13"/>
  <c r="D410" i="13" s="1"/>
  <c r="I408" i="13"/>
  <c r="D408" i="13" s="1"/>
  <c r="I406" i="13"/>
  <c r="D406" i="13" s="1"/>
  <c r="I404" i="13"/>
  <c r="D404" i="13" s="1"/>
  <c r="I402" i="13"/>
  <c r="D402" i="13" s="1"/>
  <c r="I400" i="13"/>
  <c r="D400" i="13" s="1"/>
  <c r="I398" i="13"/>
  <c r="D398" i="13" s="1"/>
  <c r="I396" i="13"/>
  <c r="D396" i="13" s="1"/>
  <c r="I394" i="13"/>
  <c r="D394" i="13" s="1"/>
  <c r="I392" i="13"/>
  <c r="D392" i="13" s="1"/>
  <c r="I390" i="13"/>
  <c r="D390" i="13" s="1"/>
  <c r="I437" i="13"/>
  <c r="D437" i="13" s="1"/>
  <c r="I421" i="13"/>
  <c r="D421" i="13" s="1"/>
  <c r="I405" i="13"/>
  <c r="D405" i="13" s="1"/>
  <c r="I389" i="13"/>
  <c r="D389" i="13" s="1"/>
  <c r="I381" i="13"/>
  <c r="D381" i="13" s="1"/>
  <c r="I373" i="13"/>
  <c r="D373" i="13" s="1"/>
  <c r="I365" i="13"/>
  <c r="D365" i="13" s="1"/>
  <c r="I357" i="13"/>
  <c r="D357" i="13" s="1"/>
  <c r="I349" i="13"/>
  <c r="D349" i="13" s="1"/>
  <c r="I341" i="13"/>
  <c r="D341" i="13" s="1"/>
  <c r="I443" i="13"/>
  <c r="D443" i="13" s="1"/>
  <c r="I427" i="13"/>
  <c r="D427" i="13" s="1"/>
  <c r="I411" i="13"/>
  <c r="D411" i="13" s="1"/>
  <c r="I395" i="13"/>
  <c r="D395" i="13" s="1"/>
  <c r="I386" i="13"/>
  <c r="D386" i="13" s="1"/>
  <c r="I378" i="13"/>
  <c r="D378" i="13" s="1"/>
  <c r="I370" i="13"/>
  <c r="D370" i="13" s="1"/>
  <c r="I362" i="13"/>
  <c r="D362" i="13" s="1"/>
  <c r="I354" i="13"/>
  <c r="D354" i="13" s="1"/>
  <c r="I346" i="13"/>
  <c r="D346" i="13" s="1"/>
  <c r="I338" i="13"/>
  <c r="D338" i="13" s="1"/>
  <c r="I330" i="13"/>
  <c r="D330" i="13" s="1"/>
  <c r="I322" i="13"/>
  <c r="D322" i="13" s="1"/>
  <c r="I283" i="13"/>
  <c r="D283" i="13" s="1"/>
  <c r="I449" i="13"/>
  <c r="D449" i="13" s="1"/>
  <c r="I433" i="13"/>
  <c r="D433" i="13" s="1"/>
  <c r="I417" i="13"/>
  <c r="D417" i="13" s="1"/>
  <c r="I401" i="13"/>
  <c r="D401" i="13" s="1"/>
  <c r="I383" i="13"/>
  <c r="D383" i="13" s="1"/>
  <c r="I375" i="13"/>
  <c r="D375" i="13" s="1"/>
  <c r="I367" i="13"/>
  <c r="D367" i="13" s="1"/>
  <c r="I359" i="13"/>
  <c r="D359" i="13" s="1"/>
  <c r="I351" i="13"/>
  <c r="D351" i="13" s="1"/>
  <c r="I343" i="13"/>
  <c r="D343" i="13" s="1"/>
  <c r="I439" i="13"/>
  <c r="D439" i="13" s="1"/>
  <c r="I423" i="13"/>
  <c r="D423" i="13" s="1"/>
  <c r="I407" i="13"/>
  <c r="D407" i="13" s="1"/>
  <c r="I391" i="13"/>
  <c r="D391" i="13" s="1"/>
  <c r="I388" i="13"/>
  <c r="D388" i="13" s="1"/>
  <c r="I380" i="13"/>
  <c r="D380" i="13" s="1"/>
  <c r="I372" i="13"/>
  <c r="D372" i="13" s="1"/>
  <c r="I364" i="13"/>
  <c r="D364" i="13" s="1"/>
  <c r="I356" i="13"/>
  <c r="D356" i="13" s="1"/>
  <c r="I348" i="13"/>
  <c r="D348" i="13" s="1"/>
  <c r="I340" i="13"/>
  <c r="D340" i="13" s="1"/>
  <c r="I332" i="13"/>
  <c r="D332" i="13" s="1"/>
  <c r="I324" i="13"/>
  <c r="D324" i="13" s="1"/>
  <c r="I445" i="13"/>
  <c r="D445" i="13" s="1"/>
  <c r="I429" i="13"/>
  <c r="D429" i="13" s="1"/>
  <c r="I413" i="13"/>
  <c r="D413" i="13" s="1"/>
  <c r="I397" i="13"/>
  <c r="D397" i="13" s="1"/>
  <c r="I385" i="13"/>
  <c r="D385" i="13" s="1"/>
  <c r="I377" i="13"/>
  <c r="D377" i="13" s="1"/>
  <c r="I369" i="13"/>
  <c r="D369" i="13" s="1"/>
  <c r="I361" i="13"/>
  <c r="D361" i="13" s="1"/>
  <c r="I353" i="13"/>
  <c r="D353" i="13" s="1"/>
  <c r="I345" i="13"/>
  <c r="D345" i="13" s="1"/>
  <c r="I337" i="13"/>
  <c r="D337" i="13" s="1"/>
  <c r="I329" i="13"/>
  <c r="D329" i="13" s="1"/>
  <c r="I321" i="13"/>
  <c r="D321" i="13" s="1"/>
  <c r="I313" i="13"/>
  <c r="D313" i="13" s="1"/>
  <c r="I305" i="13"/>
  <c r="D305" i="13" s="1"/>
  <c r="I297" i="13"/>
  <c r="D297" i="13" s="1"/>
  <c r="I289" i="13"/>
  <c r="D289" i="13" s="1"/>
  <c r="I280" i="13"/>
  <c r="D280" i="13" s="1"/>
  <c r="I273" i="13"/>
  <c r="D273" i="13" s="1"/>
  <c r="I264" i="13"/>
  <c r="D264" i="13" s="1"/>
  <c r="I257" i="13"/>
  <c r="D257" i="13" s="1"/>
  <c r="I248" i="13"/>
  <c r="D248" i="13" s="1"/>
  <c r="I241" i="13"/>
  <c r="D241" i="13" s="1"/>
  <c r="I451" i="13"/>
  <c r="D451" i="13" s="1"/>
  <c r="I435" i="13"/>
  <c r="D435" i="13" s="1"/>
  <c r="I419" i="13"/>
  <c r="D419" i="13" s="1"/>
  <c r="I403" i="13"/>
  <c r="D403" i="13" s="1"/>
  <c r="I382" i="13"/>
  <c r="D382" i="13" s="1"/>
  <c r="I374" i="13"/>
  <c r="D374" i="13" s="1"/>
  <c r="I366" i="13"/>
  <c r="D366" i="13" s="1"/>
  <c r="I358" i="13"/>
  <c r="D358" i="13" s="1"/>
  <c r="I350" i="13"/>
  <c r="D350" i="13" s="1"/>
  <c r="I342" i="13"/>
  <c r="D342" i="13" s="1"/>
  <c r="I334" i="13"/>
  <c r="D334" i="13" s="1"/>
  <c r="I326" i="13"/>
  <c r="D326" i="13" s="1"/>
  <c r="I318" i="13"/>
  <c r="D318" i="13" s="1"/>
  <c r="I7" i="13"/>
  <c r="D7" i="13" s="1"/>
  <c r="I12" i="13"/>
  <c r="D12" i="13" s="1"/>
  <c r="I23" i="13"/>
  <c r="D23" i="13" s="1"/>
  <c r="I28" i="13"/>
  <c r="D28" i="13" s="1"/>
  <c r="I39" i="13"/>
  <c r="D39" i="13" s="1"/>
  <c r="I44" i="13"/>
  <c r="D44" i="13" s="1"/>
  <c r="I55" i="13"/>
  <c r="D55" i="13" s="1"/>
  <c r="I60" i="13"/>
  <c r="D60" i="13" s="1"/>
  <c r="I71" i="13"/>
  <c r="D71" i="13" s="1"/>
  <c r="I76" i="13"/>
  <c r="D76" i="13" s="1"/>
  <c r="I87" i="13"/>
  <c r="D87" i="13" s="1"/>
  <c r="I92" i="13"/>
  <c r="D92" i="13" s="1"/>
  <c r="I103" i="13"/>
  <c r="D103" i="13" s="1"/>
  <c r="I108" i="13"/>
  <c r="D108" i="13" s="1"/>
  <c r="I119" i="13"/>
  <c r="D119" i="13" s="1"/>
  <c r="I124" i="13"/>
  <c r="D124" i="13" s="1"/>
  <c r="I135" i="13"/>
  <c r="D135" i="13" s="1"/>
  <c r="I140" i="13"/>
  <c r="D140" i="13" s="1"/>
  <c r="I151" i="13"/>
  <c r="D151" i="13" s="1"/>
  <c r="I156" i="13"/>
  <c r="D156" i="13" s="1"/>
  <c r="I167" i="13"/>
  <c r="D167" i="13" s="1"/>
  <c r="I172" i="13"/>
  <c r="D172" i="13" s="1"/>
  <c r="I183" i="13"/>
  <c r="D183" i="13" s="1"/>
  <c r="I188" i="13"/>
  <c r="D188" i="13" s="1"/>
  <c r="I199" i="13"/>
  <c r="D199" i="13" s="1"/>
  <c r="I204" i="13"/>
  <c r="D204" i="13" s="1"/>
  <c r="I215" i="13"/>
  <c r="D215" i="13" s="1"/>
  <c r="I220" i="13"/>
  <c r="D220" i="13" s="1"/>
  <c r="I231" i="13"/>
  <c r="D231" i="13" s="1"/>
  <c r="I246" i="13"/>
  <c r="D246" i="13" s="1"/>
  <c r="I251" i="13"/>
  <c r="D251" i="13" s="1"/>
  <c r="I256" i="13"/>
  <c r="D256" i="13" s="1"/>
  <c r="I275" i="13"/>
  <c r="D275" i="13" s="1"/>
  <c r="I290" i="13"/>
  <c r="D290" i="13" s="1"/>
  <c r="I301" i="13"/>
  <c r="D301" i="13" s="1"/>
  <c r="I306" i="13"/>
  <c r="D306" i="13" s="1"/>
  <c r="I317" i="13"/>
  <c r="D317" i="13" s="1"/>
  <c r="I333" i="13"/>
  <c r="D333" i="13" s="1"/>
  <c r="I409" i="13"/>
  <c r="D409" i="13" s="1"/>
  <c r="I415" i="13"/>
  <c r="D415" i="13" s="1"/>
  <c r="I33" i="14"/>
  <c r="D33" i="14" s="1"/>
  <c r="I47" i="14"/>
  <c r="D47" i="14" s="1"/>
  <c r="I111" i="14"/>
  <c r="D111" i="14" s="1"/>
  <c r="I227" i="14"/>
  <c r="D227" i="14" s="1"/>
  <c r="I374" i="14"/>
  <c r="D374" i="14" s="1"/>
  <c r="I224" i="11"/>
  <c r="D224" i="11" s="1"/>
  <c r="I240" i="11"/>
  <c r="D240" i="11" s="1"/>
  <c r="I256" i="11"/>
  <c r="D256" i="11" s="1"/>
  <c r="I272" i="11"/>
  <c r="D272" i="11" s="1"/>
  <c r="I288" i="11"/>
  <c r="D288" i="11" s="1"/>
  <c r="I304" i="11"/>
  <c r="D304" i="11" s="1"/>
  <c r="I320" i="11"/>
  <c r="D320" i="11" s="1"/>
  <c r="I336" i="11"/>
  <c r="D336" i="11" s="1"/>
  <c r="I352" i="11"/>
  <c r="D352" i="11" s="1"/>
  <c r="I368" i="11"/>
  <c r="D368" i="11" s="1"/>
  <c r="I384" i="11"/>
  <c r="D384" i="11" s="1"/>
  <c r="I400" i="11"/>
  <c r="D400" i="11" s="1"/>
  <c r="I416" i="11"/>
  <c r="D416" i="11" s="1"/>
  <c r="I432" i="11"/>
  <c r="D432" i="11" s="1"/>
  <c r="I448" i="11"/>
  <c r="D448" i="11" s="1"/>
  <c r="I2" i="13"/>
  <c r="D2" i="13" s="1"/>
  <c r="I13" i="13"/>
  <c r="D13" i="13" s="1"/>
  <c r="I18" i="13"/>
  <c r="D18" i="13" s="1"/>
  <c r="I29" i="13"/>
  <c r="D29" i="13" s="1"/>
  <c r="I34" i="13"/>
  <c r="D34" i="13" s="1"/>
  <c r="I45" i="13"/>
  <c r="D45" i="13" s="1"/>
  <c r="I50" i="13"/>
  <c r="D50" i="13" s="1"/>
  <c r="I61" i="13"/>
  <c r="D61" i="13" s="1"/>
  <c r="I66" i="13"/>
  <c r="D66" i="13" s="1"/>
  <c r="I77" i="13"/>
  <c r="D77" i="13" s="1"/>
  <c r="I82" i="13"/>
  <c r="D82" i="13" s="1"/>
  <c r="I93" i="13"/>
  <c r="D93" i="13" s="1"/>
  <c r="I98" i="13"/>
  <c r="D98" i="13" s="1"/>
  <c r="I109" i="13"/>
  <c r="D109" i="13" s="1"/>
  <c r="I114" i="13"/>
  <c r="D114" i="13" s="1"/>
  <c r="I125" i="13"/>
  <c r="D125" i="13" s="1"/>
  <c r="I130" i="13"/>
  <c r="D130" i="13" s="1"/>
  <c r="I141" i="13"/>
  <c r="D141" i="13" s="1"/>
  <c r="I146" i="13"/>
  <c r="D146" i="13" s="1"/>
  <c r="I157" i="13"/>
  <c r="D157" i="13" s="1"/>
  <c r="I162" i="13"/>
  <c r="D162" i="13" s="1"/>
  <c r="I173" i="13"/>
  <c r="D173" i="13" s="1"/>
  <c r="I178" i="13"/>
  <c r="D178" i="13" s="1"/>
  <c r="I189" i="13"/>
  <c r="D189" i="13" s="1"/>
  <c r="I194" i="13"/>
  <c r="D194" i="13" s="1"/>
  <c r="I205" i="13"/>
  <c r="D205" i="13" s="1"/>
  <c r="I210" i="13"/>
  <c r="D210" i="13" s="1"/>
  <c r="I221" i="13"/>
  <c r="D221" i="13" s="1"/>
  <c r="I226" i="13"/>
  <c r="D226" i="13" s="1"/>
  <c r="I237" i="13"/>
  <c r="D237" i="13" s="1"/>
  <c r="I266" i="13"/>
  <c r="D266" i="13" s="1"/>
  <c r="I271" i="13"/>
  <c r="D271" i="13" s="1"/>
  <c r="I276" i="13"/>
  <c r="D276" i="13" s="1"/>
  <c r="I281" i="13"/>
  <c r="D281" i="13" s="1"/>
  <c r="I286" i="13"/>
  <c r="D286" i="13" s="1"/>
  <c r="I296" i="13"/>
  <c r="D296" i="13" s="1"/>
  <c r="I312" i="13"/>
  <c r="D312" i="13" s="1"/>
  <c r="I328" i="13"/>
  <c r="D328" i="13" s="1"/>
  <c r="I344" i="13"/>
  <c r="D344" i="13" s="1"/>
  <c r="I360" i="13"/>
  <c r="D360" i="13" s="1"/>
  <c r="I376" i="13"/>
  <c r="D376" i="13" s="1"/>
  <c r="I69" i="14"/>
  <c r="D69" i="14" s="1"/>
  <c r="I192" i="14"/>
  <c r="D192" i="14" s="1"/>
  <c r="I49" i="14"/>
  <c r="D49" i="14" s="1"/>
  <c r="I54" i="14"/>
  <c r="D54" i="14" s="1"/>
  <c r="I65" i="14"/>
  <c r="D65" i="14" s="1"/>
  <c r="I70" i="14"/>
  <c r="D70" i="14" s="1"/>
  <c r="I86" i="14"/>
  <c r="D86" i="14" s="1"/>
  <c r="I102" i="14"/>
  <c r="D102" i="14" s="1"/>
  <c r="I118" i="14"/>
  <c r="D118" i="14" s="1"/>
  <c r="I134" i="14"/>
  <c r="D134" i="14" s="1"/>
  <c r="I181" i="14"/>
  <c r="D181" i="14" s="1"/>
  <c r="I245" i="14"/>
  <c r="D245" i="14" s="1"/>
  <c r="I301" i="14"/>
  <c r="D301" i="14" s="1"/>
  <c r="I309" i="14"/>
  <c r="D309" i="14" s="1"/>
  <c r="I420" i="14"/>
  <c r="D420" i="14" s="1"/>
  <c r="I39" i="14"/>
  <c r="D39" i="14" s="1"/>
  <c r="I176" i="14"/>
  <c r="D176" i="14" s="1"/>
  <c r="I194" i="14"/>
  <c r="D194" i="14" s="1"/>
  <c r="I240" i="14"/>
  <c r="D240" i="14" s="1"/>
  <c r="I281" i="14"/>
  <c r="D281" i="14" s="1"/>
  <c r="I376" i="14"/>
  <c r="D376" i="14" s="1"/>
  <c r="I436" i="14"/>
  <c r="D436" i="14" s="1"/>
  <c r="I10" i="14"/>
  <c r="D10" i="14" s="1"/>
  <c r="I55" i="14"/>
  <c r="D55" i="14" s="1"/>
  <c r="I71" i="14"/>
  <c r="D71" i="14" s="1"/>
  <c r="I87" i="14"/>
  <c r="D87" i="14" s="1"/>
  <c r="I103" i="14"/>
  <c r="D103" i="14" s="1"/>
  <c r="I119" i="14"/>
  <c r="D119" i="14" s="1"/>
  <c r="I135" i="14"/>
  <c r="D135" i="14" s="1"/>
  <c r="I165" i="14"/>
  <c r="D165" i="14" s="1"/>
  <c r="I229" i="14"/>
  <c r="D229" i="14" s="1"/>
  <c r="I247" i="14"/>
  <c r="D247" i="14" s="1"/>
  <c r="I255" i="14"/>
  <c r="D255" i="14" s="1"/>
  <c r="I303" i="14"/>
  <c r="D303" i="14" s="1"/>
  <c r="I11" i="14"/>
  <c r="D11" i="14" s="1"/>
  <c r="I15" i="14"/>
  <c r="D15" i="14" s="1"/>
  <c r="I25" i="14"/>
  <c r="D25" i="14" s="1"/>
  <c r="I35" i="14"/>
  <c r="D35" i="14" s="1"/>
  <c r="I45" i="14"/>
  <c r="D45" i="14" s="1"/>
  <c r="I51" i="14"/>
  <c r="D51" i="14" s="1"/>
  <c r="I61" i="14"/>
  <c r="D61" i="14" s="1"/>
  <c r="I67" i="14"/>
  <c r="D67" i="14" s="1"/>
  <c r="I160" i="14"/>
  <c r="D160" i="14" s="1"/>
  <c r="I178" i="14"/>
  <c r="D178" i="14" s="1"/>
  <c r="I195" i="14"/>
  <c r="D195" i="14" s="1"/>
  <c r="I224" i="14"/>
  <c r="D224" i="14" s="1"/>
  <c r="I242" i="14"/>
  <c r="D242" i="14" s="1"/>
  <c r="I312" i="14"/>
  <c r="D312" i="14" s="1"/>
  <c r="I348" i="14"/>
  <c r="D348" i="14" s="1"/>
  <c r="I370" i="14"/>
  <c r="D370" i="14" s="1"/>
  <c r="I299" i="14"/>
  <c r="D299" i="14" s="1"/>
  <c r="I16" i="14"/>
  <c r="D16" i="14" s="1"/>
  <c r="I26" i="14"/>
  <c r="D26" i="14" s="1"/>
  <c r="I46" i="14"/>
  <c r="D46" i="14" s="1"/>
  <c r="I57" i="14"/>
  <c r="D57" i="14" s="1"/>
  <c r="I62" i="14"/>
  <c r="D62" i="14" s="1"/>
  <c r="I73" i="14"/>
  <c r="D73" i="14" s="1"/>
  <c r="I78" i="14"/>
  <c r="D78" i="14" s="1"/>
  <c r="I94" i="14"/>
  <c r="D94" i="14" s="1"/>
  <c r="I110" i="14"/>
  <c r="D110" i="14" s="1"/>
  <c r="I126" i="14"/>
  <c r="D126" i="14" s="1"/>
  <c r="I149" i="14"/>
  <c r="D149" i="14" s="1"/>
  <c r="I213" i="14"/>
  <c r="D213" i="14" s="1"/>
  <c r="I257" i="14"/>
  <c r="D257" i="14" s="1"/>
  <c r="I291" i="14"/>
  <c r="D291" i="14" s="1"/>
  <c r="I7" i="14"/>
  <c r="D7" i="14" s="1"/>
  <c r="I2" i="14"/>
  <c r="D2" i="14" s="1"/>
  <c r="I17" i="14"/>
  <c r="D17" i="14" s="1"/>
  <c r="I27" i="14"/>
  <c r="D27" i="14" s="1"/>
  <c r="I31" i="14"/>
  <c r="D31" i="14" s="1"/>
  <c r="I41" i="14"/>
  <c r="D41" i="14" s="1"/>
  <c r="I144" i="14"/>
  <c r="D144" i="14" s="1"/>
  <c r="I162" i="14"/>
  <c r="D162" i="14" s="1"/>
  <c r="I179" i="14"/>
  <c r="D179" i="14" s="1"/>
  <c r="I208" i="14"/>
  <c r="D208" i="14" s="1"/>
  <c r="I226" i="14"/>
  <c r="D226" i="14" s="1"/>
  <c r="I243" i="14"/>
  <c r="D243" i="14" s="1"/>
  <c r="I266" i="14"/>
  <c r="D266" i="14" s="1"/>
  <c r="I277" i="14"/>
  <c r="D277" i="14" s="1"/>
  <c r="I306" i="14"/>
  <c r="D306" i="14" s="1"/>
  <c r="I314" i="14"/>
  <c r="D314" i="14" s="1"/>
  <c r="I327" i="14"/>
  <c r="D327" i="14" s="1"/>
  <c r="I380" i="14"/>
  <c r="D380" i="14" s="1"/>
  <c r="I5" i="14"/>
  <c r="D5" i="14" s="1"/>
  <c r="I12" i="14"/>
  <c r="D12" i="14" s="1"/>
  <c r="I21" i="14"/>
  <c r="D21" i="14" s="1"/>
  <c r="I28" i="14"/>
  <c r="D28" i="14" s="1"/>
  <c r="I44" i="14"/>
  <c r="D44" i="14" s="1"/>
  <c r="I52" i="14"/>
  <c r="D52" i="14" s="1"/>
  <c r="I60" i="14"/>
  <c r="D60" i="14" s="1"/>
  <c r="I68" i="14"/>
  <c r="D68" i="14" s="1"/>
  <c r="I76" i="14"/>
  <c r="D76" i="14" s="1"/>
  <c r="I84" i="14"/>
  <c r="D84" i="14" s="1"/>
  <c r="I92" i="14"/>
  <c r="D92" i="14" s="1"/>
  <c r="I100" i="14"/>
  <c r="D100" i="14" s="1"/>
  <c r="I108" i="14"/>
  <c r="D108" i="14" s="1"/>
  <c r="I116" i="14"/>
  <c r="D116" i="14" s="1"/>
  <c r="I124" i="14"/>
  <c r="D124" i="14" s="1"/>
  <c r="I132" i="14"/>
  <c r="D132" i="14" s="1"/>
  <c r="I150" i="14"/>
  <c r="D150" i="14" s="1"/>
  <c r="I153" i="14"/>
  <c r="D153" i="14" s="1"/>
  <c r="I166" i="14"/>
  <c r="D166" i="14" s="1"/>
  <c r="I169" i="14"/>
  <c r="D169" i="14" s="1"/>
  <c r="I182" i="14"/>
  <c r="D182" i="14" s="1"/>
  <c r="I185" i="14"/>
  <c r="D185" i="14" s="1"/>
  <c r="I198" i="14"/>
  <c r="D198" i="14" s="1"/>
  <c r="I201" i="14"/>
  <c r="D201" i="14" s="1"/>
  <c r="I214" i="14"/>
  <c r="D214" i="14" s="1"/>
  <c r="I217" i="14"/>
  <c r="D217" i="14" s="1"/>
  <c r="I230" i="14"/>
  <c r="D230" i="14" s="1"/>
  <c r="I233" i="14"/>
  <c r="D233" i="14" s="1"/>
  <c r="I261" i="14"/>
  <c r="D261" i="14" s="1"/>
  <c r="I267" i="14"/>
  <c r="D267" i="14" s="1"/>
  <c r="I287" i="14"/>
  <c r="D287" i="14" s="1"/>
  <c r="I298" i="14"/>
  <c r="D298" i="14" s="1"/>
  <c r="I313" i="14"/>
  <c r="D313" i="14" s="1"/>
  <c r="I323" i="14"/>
  <c r="D323" i="14" s="1"/>
  <c r="I333" i="14"/>
  <c r="D333" i="14" s="1"/>
  <c r="I338" i="14"/>
  <c r="D338" i="14" s="1"/>
  <c r="I344" i="14"/>
  <c r="D344" i="14" s="1"/>
  <c r="I350" i="14"/>
  <c r="D350" i="14" s="1"/>
  <c r="I356" i="14"/>
  <c r="D356" i="14" s="1"/>
  <c r="I382" i="14"/>
  <c r="D382" i="14" s="1"/>
  <c r="I388" i="14"/>
  <c r="D388" i="14" s="1"/>
  <c r="I428" i="14"/>
  <c r="D428" i="14" s="1"/>
  <c r="I41" i="15"/>
  <c r="D41" i="15" s="1"/>
  <c r="I102" i="15"/>
  <c r="D102" i="15" s="1"/>
  <c r="I110" i="15"/>
  <c r="D110" i="15" s="1"/>
  <c r="I118" i="15"/>
  <c r="D118" i="15" s="1"/>
  <c r="I126" i="15"/>
  <c r="D126" i="15" s="1"/>
  <c r="I134" i="15"/>
  <c r="D134" i="15" s="1"/>
  <c r="I142" i="15"/>
  <c r="D142" i="15" s="1"/>
  <c r="I150" i="15"/>
  <c r="D150" i="15" s="1"/>
  <c r="I158" i="15"/>
  <c r="D158" i="15" s="1"/>
  <c r="I166" i="15"/>
  <c r="D166" i="15" s="1"/>
  <c r="I174" i="15"/>
  <c r="D174" i="15" s="1"/>
  <c r="I182" i="15"/>
  <c r="D182" i="15" s="1"/>
  <c r="I190" i="15"/>
  <c r="D190" i="15" s="1"/>
  <c r="I8" i="14"/>
  <c r="D8" i="14" s="1"/>
  <c r="I24" i="14"/>
  <c r="D24" i="14" s="1"/>
  <c r="I40" i="14"/>
  <c r="D40" i="14" s="1"/>
  <c r="I50" i="14"/>
  <c r="D50" i="14" s="1"/>
  <c r="I58" i="14"/>
  <c r="D58" i="14" s="1"/>
  <c r="I66" i="14"/>
  <c r="D66" i="14" s="1"/>
  <c r="I74" i="14"/>
  <c r="D74" i="14" s="1"/>
  <c r="I82" i="14"/>
  <c r="D82" i="14" s="1"/>
  <c r="I90" i="14"/>
  <c r="D90" i="14" s="1"/>
  <c r="I98" i="14"/>
  <c r="D98" i="14" s="1"/>
  <c r="I106" i="14"/>
  <c r="D106" i="14" s="1"/>
  <c r="I114" i="14"/>
  <c r="D114" i="14" s="1"/>
  <c r="I122" i="14"/>
  <c r="D122" i="14" s="1"/>
  <c r="I130" i="14"/>
  <c r="D130" i="14" s="1"/>
  <c r="I138" i="14"/>
  <c r="D138" i="14" s="1"/>
  <c r="I141" i="14"/>
  <c r="D141" i="14" s="1"/>
  <c r="I154" i="14"/>
  <c r="D154" i="14" s="1"/>
  <c r="I157" i="14"/>
  <c r="D157" i="14" s="1"/>
  <c r="I170" i="14"/>
  <c r="D170" i="14" s="1"/>
  <c r="I173" i="14"/>
  <c r="D173" i="14" s="1"/>
  <c r="I186" i="14"/>
  <c r="D186" i="14" s="1"/>
  <c r="I189" i="14"/>
  <c r="D189" i="14" s="1"/>
  <c r="I202" i="14"/>
  <c r="D202" i="14" s="1"/>
  <c r="I205" i="14"/>
  <c r="D205" i="14" s="1"/>
  <c r="I218" i="14"/>
  <c r="D218" i="14" s="1"/>
  <c r="I221" i="14"/>
  <c r="D221" i="14" s="1"/>
  <c r="I234" i="14"/>
  <c r="D234" i="14" s="1"/>
  <c r="I237" i="14"/>
  <c r="D237" i="14" s="1"/>
  <c r="I248" i="14"/>
  <c r="D248" i="14" s="1"/>
  <c r="I263" i="14"/>
  <c r="D263" i="14" s="1"/>
  <c r="I273" i="14"/>
  <c r="D273" i="14" s="1"/>
  <c r="I319" i="14"/>
  <c r="D319" i="14" s="1"/>
  <c r="I330" i="14"/>
  <c r="D330" i="14" s="1"/>
  <c r="I358" i="14"/>
  <c r="D358" i="14" s="1"/>
  <c r="I364" i="14"/>
  <c r="D364" i="14" s="1"/>
  <c r="I396" i="14"/>
  <c r="D396" i="14" s="1"/>
  <c r="I430" i="14"/>
  <c r="D430" i="14" s="1"/>
  <c r="I450" i="14"/>
  <c r="D450" i="14" s="1"/>
  <c r="I446" i="14"/>
  <c r="D446" i="14" s="1"/>
  <c r="I452" i="14"/>
  <c r="D452" i="14" s="1"/>
  <c r="I445" i="14"/>
  <c r="D445" i="14" s="1"/>
  <c r="I443" i="14"/>
  <c r="D443" i="14" s="1"/>
  <c r="I441" i="14"/>
  <c r="D441" i="14" s="1"/>
  <c r="I439" i="14"/>
  <c r="D439" i="14" s="1"/>
  <c r="I437" i="14"/>
  <c r="D437" i="14" s="1"/>
  <c r="I435" i="14"/>
  <c r="D435" i="14" s="1"/>
  <c r="I433" i="14"/>
  <c r="D433" i="14" s="1"/>
  <c r="I431" i="14"/>
  <c r="D431" i="14" s="1"/>
  <c r="I429" i="14"/>
  <c r="D429" i="14" s="1"/>
  <c r="I427" i="14"/>
  <c r="D427" i="14" s="1"/>
  <c r="I425" i="14"/>
  <c r="D425" i="14" s="1"/>
  <c r="I423" i="14"/>
  <c r="D423" i="14" s="1"/>
  <c r="I421" i="14"/>
  <c r="D421" i="14" s="1"/>
  <c r="I419" i="14"/>
  <c r="D419" i="14" s="1"/>
  <c r="I417" i="14"/>
  <c r="D417" i="14" s="1"/>
  <c r="I415" i="14"/>
  <c r="D415" i="14" s="1"/>
  <c r="I413" i="14"/>
  <c r="D413" i="14" s="1"/>
  <c r="I411" i="14"/>
  <c r="D411" i="14" s="1"/>
  <c r="I409" i="14"/>
  <c r="D409" i="14" s="1"/>
  <c r="I407" i="14"/>
  <c r="D407" i="14" s="1"/>
  <c r="I405" i="14"/>
  <c r="D405" i="14" s="1"/>
  <c r="I403" i="14"/>
  <c r="D403" i="14" s="1"/>
  <c r="I401" i="14"/>
  <c r="D401" i="14" s="1"/>
  <c r="I399" i="14"/>
  <c r="D399" i="14" s="1"/>
  <c r="I397" i="14"/>
  <c r="D397" i="14" s="1"/>
  <c r="I395" i="14"/>
  <c r="D395" i="14" s="1"/>
  <c r="I393" i="14"/>
  <c r="D393" i="14" s="1"/>
  <c r="I391" i="14"/>
  <c r="D391" i="14" s="1"/>
  <c r="I389" i="14"/>
  <c r="D389" i="14" s="1"/>
  <c r="I387" i="14"/>
  <c r="D387" i="14" s="1"/>
  <c r="I385" i="14"/>
  <c r="D385" i="14" s="1"/>
  <c r="I383" i="14"/>
  <c r="D383" i="14" s="1"/>
  <c r="I381" i="14"/>
  <c r="D381" i="14" s="1"/>
  <c r="I379" i="14"/>
  <c r="D379" i="14" s="1"/>
  <c r="I377" i="14"/>
  <c r="D377" i="14" s="1"/>
  <c r="I375" i="14"/>
  <c r="D375" i="14" s="1"/>
  <c r="I373" i="14"/>
  <c r="D373" i="14" s="1"/>
  <c r="I371" i="14"/>
  <c r="D371" i="14" s="1"/>
  <c r="I369" i="14"/>
  <c r="D369" i="14" s="1"/>
  <c r="I367" i="14"/>
  <c r="D367" i="14" s="1"/>
  <c r="I365" i="14"/>
  <c r="D365" i="14" s="1"/>
  <c r="I363" i="14"/>
  <c r="D363" i="14" s="1"/>
  <c r="I361" i="14"/>
  <c r="D361" i="14" s="1"/>
  <c r="I359" i="14"/>
  <c r="D359" i="14" s="1"/>
  <c r="I357" i="14"/>
  <c r="D357" i="14" s="1"/>
  <c r="I355" i="14"/>
  <c r="D355" i="14" s="1"/>
  <c r="I353" i="14"/>
  <c r="D353" i="14" s="1"/>
  <c r="I351" i="14"/>
  <c r="D351" i="14" s="1"/>
  <c r="I349" i="14"/>
  <c r="D349" i="14" s="1"/>
  <c r="I347" i="14"/>
  <c r="D347" i="14" s="1"/>
  <c r="I447" i="14"/>
  <c r="D447" i="14" s="1"/>
  <c r="I451" i="14"/>
  <c r="D451" i="14" s="1"/>
  <c r="I337" i="14"/>
  <c r="D337" i="14" s="1"/>
  <c r="I343" i="14"/>
  <c r="D343" i="14" s="1"/>
  <c r="I339" i="14"/>
  <c r="D339" i="14" s="1"/>
  <c r="I345" i="14"/>
  <c r="D345" i="14" s="1"/>
  <c r="I6" i="14"/>
  <c r="D6" i="14" s="1"/>
  <c r="I22" i="14"/>
  <c r="D22" i="14" s="1"/>
  <c r="I38" i="14"/>
  <c r="D38" i="14" s="1"/>
  <c r="I77" i="14"/>
  <c r="D77" i="14" s="1"/>
  <c r="I85" i="14"/>
  <c r="D85" i="14" s="1"/>
  <c r="I93" i="14"/>
  <c r="D93" i="14" s="1"/>
  <c r="I101" i="14"/>
  <c r="D101" i="14" s="1"/>
  <c r="I109" i="14"/>
  <c r="D109" i="14" s="1"/>
  <c r="I117" i="14"/>
  <c r="D117" i="14" s="1"/>
  <c r="I125" i="14"/>
  <c r="D125" i="14" s="1"/>
  <c r="I133" i="14"/>
  <c r="D133" i="14" s="1"/>
  <c r="I148" i="14"/>
  <c r="D148" i="14" s="1"/>
  <c r="I151" i="14"/>
  <c r="D151" i="14" s="1"/>
  <c r="I164" i="14"/>
  <c r="D164" i="14" s="1"/>
  <c r="I167" i="14"/>
  <c r="D167" i="14" s="1"/>
  <c r="I180" i="14"/>
  <c r="D180" i="14" s="1"/>
  <c r="I183" i="14"/>
  <c r="D183" i="14" s="1"/>
  <c r="I196" i="14"/>
  <c r="D196" i="14" s="1"/>
  <c r="I199" i="14"/>
  <c r="D199" i="14" s="1"/>
  <c r="I212" i="14"/>
  <c r="D212" i="14" s="1"/>
  <c r="I215" i="14"/>
  <c r="D215" i="14" s="1"/>
  <c r="I228" i="14"/>
  <c r="D228" i="14" s="1"/>
  <c r="I231" i="14"/>
  <c r="D231" i="14" s="1"/>
  <c r="I244" i="14"/>
  <c r="D244" i="14" s="1"/>
  <c r="I253" i="14"/>
  <c r="D253" i="14" s="1"/>
  <c r="I258" i="14"/>
  <c r="D258" i="14" s="1"/>
  <c r="I264" i="14"/>
  <c r="D264" i="14" s="1"/>
  <c r="I279" i="14"/>
  <c r="D279" i="14" s="1"/>
  <c r="I289" i="14"/>
  <c r="D289" i="14" s="1"/>
  <c r="I315" i="14"/>
  <c r="D315" i="14" s="1"/>
  <c r="I335" i="14"/>
  <c r="D335" i="14" s="1"/>
  <c r="I346" i="14"/>
  <c r="D346" i="14" s="1"/>
  <c r="I352" i="14"/>
  <c r="D352" i="14" s="1"/>
  <c r="I378" i="14"/>
  <c r="D378" i="14" s="1"/>
  <c r="I384" i="14"/>
  <c r="D384" i="14" s="1"/>
  <c r="I404" i="14"/>
  <c r="D404" i="14" s="1"/>
  <c r="I444" i="14"/>
  <c r="D444" i="14" s="1"/>
  <c r="I7" i="15"/>
  <c r="D7" i="15" s="1"/>
  <c r="I9" i="15"/>
  <c r="D9" i="15" s="1"/>
  <c r="I4" i="14"/>
  <c r="D4" i="14" s="1"/>
  <c r="I13" i="14"/>
  <c r="D13" i="14" s="1"/>
  <c r="I20" i="14"/>
  <c r="D20" i="14" s="1"/>
  <c r="I29" i="14"/>
  <c r="D29" i="14" s="1"/>
  <c r="I36" i="14"/>
  <c r="D36" i="14" s="1"/>
  <c r="I48" i="14"/>
  <c r="D48" i="14" s="1"/>
  <c r="I56" i="14"/>
  <c r="D56" i="14" s="1"/>
  <c r="I64" i="14"/>
  <c r="D64" i="14" s="1"/>
  <c r="I72" i="14"/>
  <c r="D72" i="14" s="1"/>
  <c r="I80" i="14"/>
  <c r="D80" i="14" s="1"/>
  <c r="I88" i="14"/>
  <c r="D88" i="14" s="1"/>
  <c r="I96" i="14"/>
  <c r="D96" i="14" s="1"/>
  <c r="I104" i="14"/>
  <c r="D104" i="14" s="1"/>
  <c r="I112" i="14"/>
  <c r="D112" i="14" s="1"/>
  <c r="I120" i="14"/>
  <c r="D120" i="14" s="1"/>
  <c r="I128" i="14"/>
  <c r="D128" i="14" s="1"/>
  <c r="I136" i="14"/>
  <c r="D136" i="14" s="1"/>
  <c r="I142" i="14"/>
  <c r="D142" i="14" s="1"/>
  <c r="I145" i="14"/>
  <c r="D145" i="14" s="1"/>
  <c r="I158" i="14"/>
  <c r="D158" i="14" s="1"/>
  <c r="I161" i="14"/>
  <c r="D161" i="14" s="1"/>
  <c r="I174" i="14"/>
  <c r="D174" i="14" s="1"/>
  <c r="I177" i="14"/>
  <c r="D177" i="14" s="1"/>
  <c r="I190" i="14"/>
  <c r="D190" i="14" s="1"/>
  <c r="I193" i="14"/>
  <c r="D193" i="14" s="1"/>
  <c r="I206" i="14"/>
  <c r="D206" i="14" s="1"/>
  <c r="I209" i="14"/>
  <c r="D209" i="14" s="1"/>
  <c r="I222" i="14"/>
  <c r="D222" i="14" s="1"/>
  <c r="I225" i="14"/>
  <c r="D225" i="14" s="1"/>
  <c r="I238" i="14"/>
  <c r="D238" i="14" s="1"/>
  <c r="I241" i="14"/>
  <c r="D241" i="14" s="1"/>
  <c r="I249" i="14"/>
  <c r="D249" i="14" s="1"/>
  <c r="I259" i="14"/>
  <c r="D259" i="14" s="1"/>
  <c r="I269" i="14"/>
  <c r="D269" i="14" s="1"/>
  <c r="I274" i="14"/>
  <c r="D274" i="14" s="1"/>
  <c r="I280" i="14"/>
  <c r="D280" i="14" s="1"/>
  <c r="I295" i="14"/>
  <c r="D295" i="14" s="1"/>
  <c r="I305" i="14"/>
  <c r="D305" i="14" s="1"/>
  <c r="I325" i="14"/>
  <c r="D325" i="14" s="1"/>
  <c r="I331" i="14"/>
  <c r="D331" i="14" s="1"/>
  <c r="I366" i="14"/>
  <c r="D366" i="14" s="1"/>
  <c r="I372" i="14"/>
  <c r="D372" i="14" s="1"/>
  <c r="I398" i="14"/>
  <c r="D398" i="14" s="1"/>
  <c r="I23" i="15"/>
  <c r="D23" i="15" s="1"/>
  <c r="I91" i="15"/>
  <c r="D91" i="15" s="1"/>
  <c r="I98" i="15"/>
  <c r="D98" i="15" s="1"/>
  <c r="I106" i="15"/>
  <c r="D106" i="15" s="1"/>
  <c r="I114" i="15"/>
  <c r="D114" i="15" s="1"/>
  <c r="I122" i="15"/>
  <c r="D122" i="15" s="1"/>
  <c r="I130" i="15"/>
  <c r="D130" i="15" s="1"/>
  <c r="I138" i="15"/>
  <c r="D138" i="15" s="1"/>
  <c r="I146" i="15"/>
  <c r="D146" i="15" s="1"/>
  <c r="I154" i="15"/>
  <c r="D154" i="15" s="1"/>
  <c r="I162" i="15"/>
  <c r="D162" i="15" s="1"/>
  <c r="I170" i="15"/>
  <c r="D170" i="15" s="1"/>
  <c r="I178" i="15"/>
  <c r="D178" i="15" s="1"/>
  <c r="I186" i="15"/>
  <c r="D186" i="15" s="1"/>
  <c r="I18" i="14"/>
  <c r="D18" i="14" s="1"/>
  <c r="I34" i="14"/>
  <c r="D34" i="14" s="1"/>
  <c r="I83" i="14"/>
  <c r="D83" i="14" s="1"/>
  <c r="I91" i="14"/>
  <c r="D91" i="14" s="1"/>
  <c r="I99" i="14"/>
  <c r="D99" i="14" s="1"/>
  <c r="I107" i="14"/>
  <c r="D107" i="14" s="1"/>
  <c r="I115" i="14"/>
  <c r="D115" i="14" s="1"/>
  <c r="I123" i="14"/>
  <c r="D123" i="14" s="1"/>
  <c r="I131" i="14"/>
  <c r="D131" i="14" s="1"/>
  <c r="I139" i="14"/>
  <c r="D139" i="14" s="1"/>
  <c r="I152" i="14"/>
  <c r="D152" i="14" s="1"/>
  <c r="I155" i="14"/>
  <c r="D155" i="14" s="1"/>
  <c r="I168" i="14"/>
  <c r="D168" i="14" s="1"/>
  <c r="I171" i="14"/>
  <c r="D171" i="14" s="1"/>
  <c r="I184" i="14"/>
  <c r="D184" i="14" s="1"/>
  <c r="I187" i="14"/>
  <c r="D187" i="14" s="1"/>
  <c r="I200" i="14"/>
  <c r="D200" i="14" s="1"/>
  <c r="I203" i="14"/>
  <c r="D203" i="14" s="1"/>
  <c r="I216" i="14"/>
  <c r="D216" i="14" s="1"/>
  <c r="I219" i="14"/>
  <c r="D219" i="14" s="1"/>
  <c r="I232" i="14"/>
  <c r="D232" i="14" s="1"/>
  <c r="I235" i="14"/>
  <c r="D235" i="14" s="1"/>
  <c r="I250" i="14"/>
  <c r="D250" i="14" s="1"/>
  <c r="I265" i="14"/>
  <c r="D265" i="14" s="1"/>
  <c r="I275" i="14"/>
  <c r="D275" i="14" s="1"/>
  <c r="I285" i="14"/>
  <c r="D285" i="14" s="1"/>
  <c r="I290" i="14"/>
  <c r="D290" i="14" s="1"/>
  <c r="I296" i="14"/>
  <c r="D296" i="14" s="1"/>
  <c r="I311" i="14"/>
  <c r="D311" i="14" s="1"/>
  <c r="I321" i="14"/>
  <c r="D321" i="14" s="1"/>
  <c r="I341" i="14"/>
  <c r="D341" i="14" s="1"/>
  <c r="I354" i="14"/>
  <c r="D354" i="14" s="1"/>
  <c r="I360" i="14"/>
  <c r="D360" i="14" s="1"/>
  <c r="I386" i="14"/>
  <c r="D386" i="14" s="1"/>
  <c r="I412" i="14"/>
  <c r="D412" i="14" s="1"/>
  <c r="I229" i="15"/>
  <c r="D229" i="15" s="1"/>
  <c r="I31" i="15"/>
  <c r="D31" i="15" s="1"/>
  <c r="I14" i="14"/>
  <c r="D14" i="14" s="1"/>
  <c r="I30" i="14"/>
  <c r="D30" i="14" s="1"/>
  <c r="I81" i="14"/>
  <c r="D81" i="14" s="1"/>
  <c r="I89" i="14"/>
  <c r="D89" i="14" s="1"/>
  <c r="I97" i="14"/>
  <c r="D97" i="14" s="1"/>
  <c r="I105" i="14"/>
  <c r="D105" i="14" s="1"/>
  <c r="I113" i="14"/>
  <c r="D113" i="14" s="1"/>
  <c r="I121" i="14"/>
  <c r="D121" i="14" s="1"/>
  <c r="I129" i="14"/>
  <c r="D129" i="14" s="1"/>
  <c r="I137" i="14"/>
  <c r="D137" i="14" s="1"/>
  <c r="I140" i="14"/>
  <c r="D140" i="14" s="1"/>
  <c r="I143" i="14"/>
  <c r="D143" i="14" s="1"/>
  <c r="I156" i="14"/>
  <c r="D156" i="14" s="1"/>
  <c r="I159" i="14"/>
  <c r="D159" i="14" s="1"/>
  <c r="I172" i="14"/>
  <c r="D172" i="14" s="1"/>
  <c r="I175" i="14"/>
  <c r="D175" i="14" s="1"/>
  <c r="I188" i="14"/>
  <c r="D188" i="14" s="1"/>
  <c r="I191" i="14"/>
  <c r="D191" i="14" s="1"/>
  <c r="I204" i="14"/>
  <c r="D204" i="14" s="1"/>
  <c r="I207" i="14"/>
  <c r="D207" i="14" s="1"/>
  <c r="I220" i="14"/>
  <c r="D220" i="14" s="1"/>
  <c r="I223" i="14"/>
  <c r="D223" i="14" s="1"/>
  <c r="I236" i="14"/>
  <c r="D236" i="14" s="1"/>
  <c r="I239" i="14"/>
  <c r="D239" i="14" s="1"/>
  <c r="I251" i="14"/>
  <c r="D251" i="14" s="1"/>
  <c r="I271" i="14"/>
  <c r="D271" i="14" s="1"/>
  <c r="I282" i="14"/>
  <c r="D282" i="14" s="1"/>
  <c r="I297" i="14"/>
  <c r="D297" i="14" s="1"/>
  <c r="I307" i="14"/>
  <c r="D307" i="14" s="1"/>
  <c r="I317" i="14"/>
  <c r="D317" i="14" s="1"/>
  <c r="I322" i="14"/>
  <c r="D322" i="14" s="1"/>
  <c r="I328" i="14"/>
  <c r="D328" i="14" s="1"/>
  <c r="I362" i="14"/>
  <c r="D362" i="14" s="1"/>
  <c r="I368" i="14"/>
  <c r="D368" i="14" s="1"/>
  <c r="I414" i="14"/>
  <c r="D414" i="14" s="1"/>
  <c r="I11" i="15"/>
  <c r="D11" i="15" s="1"/>
  <c r="I25" i="15"/>
  <c r="D25" i="15" s="1"/>
  <c r="I252" i="14"/>
  <c r="D252" i="14" s="1"/>
  <c r="I268" i="14"/>
  <c r="D268" i="14" s="1"/>
  <c r="I284" i="14"/>
  <c r="D284" i="14" s="1"/>
  <c r="I300" i="14"/>
  <c r="D300" i="14" s="1"/>
  <c r="I316" i="14"/>
  <c r="D316" i="14" s="1"/>
  <c r="I332" i="14"/>
  <c r="D332" i="14" s="1"/>
  <c r="I394" i="14"/>
  <c r="D394" i="14" s="1"/>
  <c r="I410" i="14"/>
  <c r="D410" i="14" s="1"/>
  <c r="I426" i="14"/>
  <c r="D426" i="14" s="1"/>
  <c r="I442" i="14"/>
  <c r="D442" i="14" s="1"/>
  <c r="I27" i="15"/>
  <c r="D27" i="15" s="1"/>
  <c r="I33" i="15"/>
  <c r="D33" i="15" s="1"/>
  <c r="I39" i="15"/>
  <c r="D39" i="15" s="1"/>
  <c r="I246" i="14"/>
  <c r="D246" i="14" s="1"/>
  <c r="I262" i="14"/>
  <c r="D262" i="14" s="1"/>
  <c r="I278" i="14"/>
  <c r="D278" i="14" s="1"/>
  <c r="I294" i="14"/>
  <c r="D294" i="14" s="1"/>
  <c r="I310" i="14"/>
  <c r="D310" i="14" s="1"/>
  <c r="I326" i="14"/>
  <c r="D326" i="14" s="1"/>
  <c r="I342" i="14"/>
  <c r="D342" i="14" s="1"/>
  <c r="I400" i="14"/>
  <c r="D400" i="14" s="1"/>
  <c r="I416" i="14"/>
  <c r="D416" i="14" s="1"/>
  <c r="I432" i="14"/>
  <c r="D432" i="14" s="1"/>
  <c r="I448" i="14"/>
  <c r="D448" i="14" s="1"/>
  <c r="I15" i="15"/>
  <c r="D15" i="15" s="1"/>
  <c r="I59" i="15"/>
  <c r="D59" i="15" s="1"/>
  <c r="I72" i="15"/>
  <c r="D72" i="15" s="1"/>
  <c r="I256" i="14"/>
  <c r="D256" i="14" s="1"/>
  <c r="I272" i="14"/>
  <c r="D272" i="14" s="1"/>
  <c r="I288" i="14"/>
  <c r="D288" i="14" s="1"/>
  <c r="I304" i="14"/>
  <c r="D304" i="14" s="1"/>
  <c r="I320" i="14"/>
  <c r="D320" i="14" s="1"/>
  <c r="I336" i="14"/>
  <c r="D336" i="14" s="1"/>
  <c r="I390" i="14"/>
  <c r="D390" i="14" s="1"/>
  <c r="I406" i="14"/>
  <c r="D406" i="14" s="1"/>
  <c r="I422" i="14"/>
  <c r="D422" i="14" s="1"/>
  <c r="I438" i="14"/>
  <c r="D438" i="14" s="1"/>
  <c r="I449" i="14"/>
  <c r="D449" i="14" s="1"/>
  <c r="I16" i="15"/>
  <c r="D16" i="15" s="1"/>
  <c r="I220" i="15"/>
  <c r="D220" i="15" s="1"/>
  <c r="I299" i="15"/>
  <c r="D299" i="15" s="1"/>
  <c r="I260" i="14"/>
  <c r="D260" i="14" s="1"/>
  <c r="I276" i="14"/>
  <c r="D276" i="14" s="1"/>
  <c r="I292" i="14"/>
  <c r="D292" i="14" s="1"/>
  <c r="I308" i="14"/>
  <c r="D308" i="14" s="1"/>
  <c r="I324" i="14"/>
  <c r="D324" i="14" s="1"/>
  <c r="I340" i="14"/>
  <c r="D340" i="14" s="1"/>
  <c r="I402" i="14"/>
  <c r="D402" i="14" s="1"/>
  <c r="I418" i="14"/>
  <c r="D418" i="14" s="1"/>
  <c r="I434" i="14"/>
  <c r="D434" i="14" s="1"/>
  <c r="I75" i="15"/>
  <c r="D75" i="15" s="1"/>
  <c r="I88" i="15"/>
  <c r="D88" i="15" s="1"/>
  <c r="I427" i="15"/>
  <c r="D427" i="15" s="1"/>
  <c r="I254" i="14"/>
  <c r="D254" i="14" s="1"/>
  <c r="I270" i="14"/>
  <c r="D270" i="14" s="1"/>
  <c r="I286" i="14"/>
  <c r="D286" i="14" s="1"/>
  <c r="I302" i="14"/>
  <c r="D302" i="14" s="1"/>
  <c r="I318" i="14"/>
  <c r="D318" i="14" s="1"/>
  <c r="I334" i="14"/>
  <c r="D334" i="14" s="1"/>
  <c r="I392" i="14"/>
  <c r="D392" i="14" s="1"/>
  <c r="I408" i="14"/>
  <c r="D408" i="14" s="1"/>
  <c r="I424" i="14"/>
  <c r="D424" i="14" s="1"/>
  <c r="I440" i="14"/>
  <c r="D440" i="14" s="1"/>
  <c r="I43" i="15"/>
  <c r="D43" i="15" s="1"/>
  <c r="I2" i="15"/>
  <c r="D2" i="15" s="1"/>
  <c r="I18" i="15"/>
  <c r="D18" i="15" s="1"/>
  <c r="I34" i="15"/>
  <c r="D34" i="15" s="1"/>
  <c r="I46" i="15"/>
  <c r="D46" i="15" s="1"/>
  <c r="I49" i="15"/>
  <c r="D49" i="15" s="1"/>
  <c r="I62" i="15"/>
  <c r="D62" i="15" s="1"/>
  <c r="I65" i="15"/>
  <c r="D65" i="15" s="1"/>
  <c r="I78" i="15"/>
  <c r="D78" i="15" s="1"/>
  <c r="I81" i="15"/>
  <c r="D81" i="15" s="1"/>
  <c r="I94" i="15"/>
  <c r="D94" i="15" s="1"/>
  <c r="I97" i="15"/>
  <c r="D97" i="15" s="1"/>
  <c r="I101" i="15"/>
  <c r="D101" i="15" s="1"/>
  <c r="I105" i="15"/>
  <c r="D105" i="15" s="1"/>
  <c r="I109" i="15"/>
  <c r="D109" i="15" s="1"/>
  <c r="I113" i="15"/>
  <c r="D113" i="15" s="1"/>
  <c r="I117" i="15"/>
  <c r="D117" i="15" s="1"/>
  <c r="I121" i="15"/>
  <c r="D121" i="15" s="1"/>
  <c r="I125" i="15"/>
  <c r="D125" i="15" s="1"/>
  <c r="I129" i="15"/>
  <c r="D129" i="15" s="1"/>
  <c r="I133" i="15"/>
  <c r="D133" i="15" s="1"/>
  <c r="I137" i="15"/>
  <c r="D137" i="15" s="1"/>
  <c r="I141" i="15"/>
  <c r="D141" i="15" s="1"/>
  <c r="I145" i="15"/>
  <c r="D145" i="15" s="1"/>
  <c r="I149" i="15"/>
  <c r="D149" i="15" s="1"/>
  <c r="I153" i="15"/>
  <c r="D153" i="15" s="1"/>
  <c r="I157" i="15"/>
  <c r="D157" i="15" s="1"/>
  <c r="I161" i="15"/>
  <c r="D161" i="15" s="1"/>
  <c r="I165" i="15"/>
  <c r="D165" i="15" s="1"/>
  <c r="I169" i="15"/>
  <c r="D169" i="15" s="1"/>
  <c r="I173" i="15"/>
  <c r="D173" i="15" s="1"/>
  <c r="I177" i="15"/>
  <c r="D177" i="15" s="1"/>
  <c r="I195" i="15"/>
  <c r="D195" i="15" s="1"/>
  <c r="I201" i="15"/>
  <c r="D201" i="15" s="1"/>
  <c r="I207" i="15"/>
  <c r="D207" i="15" s="1"/>
  <c r="I213" i="15"/>
  <c r="D213" i="15" s="1"/>
  <c r="I219" i="15"/>
  <c r="D219" i="15" s="1"/>
  <c r="I283" i="15"/>
  <c r="D283" i="15" s="1"/>
  <c r="I358" i="15"/>
  <c r="D358" i="15" s="1"/>
  <c r="I411" i="15"/>
  <c r="D411" i="15" s="1"/>
  <c r="I14" i="15"/>
  <c r="D14" i="15" s="1"/>
  <c r="I30" i="15"/>
  <c r="D30" i="15" s="1"/>
  <c r="I50" i="15"/>
  <c r="D50" i="15" s="1"/>
  <c r="I53" i="15"/>
  <c r="D53" i="15" s="1"/>
  <c r="I66" i="15"/>
  <c r="D66" i="15" s="1"/>
  <c r="I69" i="15"/>
  <c r="D69" i="15" s="1"/>
  <c r="I82" i="15"/>
  <c r="D82" i="15" s="1"/>
  <c r="I85" i="15"/>
  <c r="D85" i="15" s="1"/>
  <c r="I227" i="15"/>
  <c r="D227" i="15" s="1"/>
  <c r="I233" i="15"/>
  <c r="D233" i="15" s="1"/>
  <c r="I239" i="15"/>
  <c r="D239" i="15" s="1"/>
  <c r="I245" i="15"/>
  <c r="D245" i="15" s="1"/>
  <c r="I251" i="15"/>
  <c r="D251" i="15" s="1"/>
  <c r="I315" i="15"/>
  <c r="D315" i="15" s="1"/>
  <c r="I5" i="15"/>
  <c r="D5" i="15" s="1"/>
  <c r="I12" i="15"/>
  <c r="D12" i="15" s="1"/>
  <c r="I21" i="15"/>
  <c r="D21" i="15" s="1"/>
  <c r="I28" i="15"/>
  <c r="D28" i="15" s="1"/>
  <c r="I37" i="15"/>
  <c r="D37" i="15" s="1"/>
  <c r="I44" i="15"/>
  <c r="D44" i="15" s="1"/>
  <c r="I47" i="15"/>
  <c r="D47" i="15" s="1"/>
  <c r="I60" i="15"/>
  <c r="D60" i="15" s="1"/>
  <c r="I63" i="15"/>
  <c r="D63" i="15" s="1"/>
  <c r="I76" i="15"/>
  <c r="D76" i="15" s="1"/>
  <c r="I79" i="15"/>
  <c r="D79" i="15" s="1"/>
  <c r="I92" i="15"/>
  <c r="D92" i="15" s="1"/>
  <c r="I95" i="15"/>
  <c r="D95" i="15" s="1"/>
  <c r="I197" i="15"/>
  <c r="D197" i="15" s="1"/>
  <c r="I203" i="15"/>
  <c r="D203" i="15" s="1"/>
  <c r="I252" i="15"/>
  <c r="D252" i="15" s="1"/>
  <c r="I278" i="15"/>
  <c r="D278" i="15" s="1"/>
  <c r="I331" i="15"/>
  <c r="D331" i="15" s="1"/>
  <c r="I3" i="15"/>
  <c r="D3" i="15" s="1"/>
  <c r="I10" i="15"/>
  <c r="D10" i="15" s="1"/>
  <c r="I19" i="15"/>
  <c r="D19" i="15" s="1"/>
  <c r="I26" i="15"/>
  <c r="D26" i="15" s="1"/>
  <c r="I35" i="15"/>
  <c r="D35" i="15" s="1"/>
  <c r="I42" i="15"/>
  <c r="D42" i="15" s="1"/>
  <c r="I54" i="15"/>
  <c r="D54" i="15" s="1"/>
  <c r="I57" i="15"/>
  <c r="D57" i="15" s="1"/>
  <c r="I70" i="15"/>
  <c r="D70" i="15" s="1"/>
  <c r="I73" i="15"/>
  <c r="D73" i="15" s="1"/>
  <c r="I86" i="15"/>
  <c r="D86" i="15" s="1"/>
  <c r="I89" i="15"/>
  <c r="D89" i="15" s="1"/>
  <c r="I99" i="15"/>
  <c r="D99" i="15" s="1"/>
  <c r="I103" i="15"/>
  <c r="D103" i="15" s="1"/>
  <c r="I107" i="15"/>
  <c r="D107" i="15" s="1"/>
  <c r="I111" i="15"/>
  <c r="D111" i="15" s="1"/>
  <c r="I115" i="15"/>
  <c r="D115" i="15" s="1"/>
  <c r="I119" i="15"/>
  <c r="D119" i="15" s="1"/>
  <c r="I123" i="15"/>
  <c r="D123" i="15" s="1"/>
  <c r="I127" i="15"/>
  <c r="D127" i="15" s="1"/>
  <c r="I131" i="15"/>
  <c r="D131" i="15" s="1"/>
  <c r="I135" i="15"/>
  <c r="D135" i="15" s="1"/>
  <c r="I139" i="15"/>
  <c r="D139" i="15" s="1"/>
  <c r="I143" i="15"/>
  <c r="D143" i="15" s="1"/>
  <c r="I147" i="15"/>
  <c r="D147" i="15" s="1"/>
  <c r="I151" i="15"/>
  <c r="D151" i="15" s="1"/>
  <c r="I155" i="15"/>
  <c r="D155" i="15" s="1"/>
  <c r="I159" i="15"/>
  <c r="D159" i="15" s="1"/>
  <c r="I163" i="15"/>
  <c r="D163" i="15" s="1"/>
  <c r="I167" i="15"/>
  <c r="D167" i="15" s="1"/>
  <c r="I171" i="15"/>
  <c r="D171" i="15" s="1"/>
  <c r="I175" i="15"/>
  <c r="D175" i="15" s="1"/>
  <c r="I179" i="15"/>
  <c r="D179" i="15" s="1"/>
  <c r="I192" i="15"/>
  <c r="D192" i="15" s="1"/>
  <c r="I204" i="15"/>
  <c r="D204" i="15" s="1"/>
  <c r="I294" i="15"/>
  <c r="D294" i="15" s="1"/>
  <c r="I347" i="15"/>
  <c r="D347" i="15" s="1"/>
  <c r="I8" i="15"/>
  <c r="D8" i="15" s="1"/>
  <c r="I24" i="15"/>
  <c r="D24" i="15" s="1"/>
  <c r="I40" i="15"/>
  <c r="D40" i="15" s="1"/>
  <c r="I48" i="15"/>
  <c r="D48" i="15" s="1"/>
  <c r="I51" i="15"/>
  <c r="D51" i="15" s="1"/>
  <c r="I64" i="15"/>
  <c r="D64" i="15" s="1"/>
  <c r="I67" i="15"/>
  <c r="D67" i="15" s="1"/>
  <c r="I80" i="15"/>
  <c r="D80" i="15" s="1"/>
  <c r="I83" i="15"/>
  <c r="D83" i="15" s="1"/>
  <c r="I96" i="15"/>
  <c r="D96" i="15" s="1"/>
  <c r="I100" i="15"/>
  <c r="D100" i="15" s="1"/>
  <c r="I104" i="15"/>
  <c r="D104" i="15" s="1"/>
  <c r="I108" i="15"/>
  <c r="D108" i="15" s="1"/>
  <c r="I112" i="15"/>
  <c r="D112" i="15" s="1"/>
  <c r="I116" i="15"/>
  <c r="D116" i="15" s="1"/>
  <c r="I120" i="15"/>
  <c r="D120" i="15" s="1"/>
  <c r="I124" i="15"/>
  <c r="D124" i="15" s="1"/>
  <c r="I128" i="15"/>
  <c r="D128" i="15" s="1"/>
  <c r="I132" i="15"/>
  <c r="D132" i="15" s="1"/>
  <c r="I136" i="15"/>
  <c r="D136" i="15" s="1"/>
  <c r="I140" i="15"/>
  <c r="D140" i="15" s="1"/>
  <c r="I144" i="15"/>
  <c r="D144" i="15" s="1"/>
  <c r="I148" i="15"/>
  <c r="D148" i="15" s="1"/>
  <c r="I152" i="15"/>
  <c r="D152" i="15" s="1"/>
  <c r="I156" i="15"/>
  <c r="D156" i="15" s="1"/>
  <c r="I160" i="15"/>
  <c r="D160" i="15" s="1"/>
  <c r="I164" i="15"/>
  <c r="D164" i="15" s="1"/>
  <c r="I168" i="15"/>
  <c r="D168" i="15" s="1"/>
  <c r="I172" i="15"/>
  <c r="D172" i="15" s="1"/>
  <c r="I176" i="15"/>
  <c r="D176" i="15" s="1"/>
  <c r="I180" i="15"/>
  <c r="D180" i="15" s="1"/>
  <c r="I184" i="15"/>
  <c r="D184" i="15" s="1"/>
  <c r="I188" i="15"/>
  <c r="D188" i="15" s="1"/>
  <c r="I211" i="15"/>
  <c r="D211" i="15" s="1"/>
  <c r="I217" i="15"/>
  <c r="D217" i="15" s="1"/>
  <c r="I223" i="15"/>
  <c r="D223" i="15" s="1"/>
  <c r="I235" i="15"/>
  <c r="D235" i="15" s="1"/>
  <c r="I310" i="15"/>
  <c r="D310" i="15" s="1"/>
  <c r="I363" i="15"/>
  <c r="D363" i="15" s="1"/>
  <c r="I6" i="15"/>
  <c r="D6" i="15" s="1"/>
  <c r="I22" i="15"/>
  <c r="D22" i="15" s="1"/>
  <c r="I38" i="15"/>
  <c r="D38" i="15" s="1"/>
  <c r="I45" i="15"/>
  <c r="D45" i="15" s="1"/>
  <c r="I58" i="15"/>
  <c r="D58" i="15" s="1"/>
  <c r="I61" i="15"/>
  <c r="D61" i="15" s="1"/>
  <c r="I74" i="15"/>
  <c r="D74" i="15" s="1"/>
  <c r="I77" i="15"/>
  <c r="D77" i="15" s="1"/>
  <c r="I90" i="15"/>
  <c r="D90" i="15" s="1"/>
  <c r="I93" i="15"/>
  <c r="D93" i="15" s="1"/>
  <c r="I236" i="15"/>
  <c r="D236" i="15" s="1"/>
  <c r="I326" i="15"/>
  <c r="D326" i="15" s="1"/>
  <c r="I379" i="15"/>
  <c r="D379" i="15" s="1"/>
  <c r="I452" i="15"/>
  <c r="D452" i="15" s="1"/>
  <c r="I450" i="15"/>
  <c r="D450" i="15" s="1"/>
  <c r="I448" i="15"/>
  <c r="D448" i="15" s="1"/>
  <c r="I446" i="15"/>
  <c r="D446" i="15" s="1"/>
  <c r="I444" i="15"/>
  <c r="D444" i="15" s="1"/>
  <c r="I442" i="15"/>
  <c r="D442" i="15" s="1"/>
  <c r="I440" i="15"/>
  <c r="D440" i="15" s="1"/>
  <c r="I438" i="15"/>
  <c r="D438" i="15" s="1"/>
  <c r="I443" i="15"/>
  <c r="D443" i="15" s="1"/>
  <c r="I436" i="15"/>
  <c r="D436" i="15" s="1"/>
  <c r="I434" i="15"/>
  <c r="D434" i="15" s="1"/>
  <c r="I432" i="15"/>
  <c r="D432" i="15" s="1"/>
  <c r="I430" i="15"/>
  <c r="D430" i="15" s="1"/>
  <c r="I428" i="15"/>
  <c r="D428" i="15" s="1"/>
  <c r="I426" i="15"/>
  <c r="D426" i="15" s="1"/>
  <c r="I424" i="15"/>
  <c r="D424" i="15" s="1"/>
  <c r="I422" i="15"/>
  <c r="D422" i="15" s="1"/>
  <c r="I420" i="15"/>
  <c r="D420" i="15" s="1"/>
  <c r="I418" i="15"/>
  <c r="D418" i="15" s="1"/>
  <c r="I416" i="15"/>
  <c r="D416" i="15" s="1"/>
  <c r="I414" i="15"/>
  <c r="D414" i="15" s="1"/>
  <c r="I412" i="15"/>
  <c r="D412" i="15" s="1"/>
  <c r="I410" i="15"/>
  <c r="D410" i="15" s="1"/>
  <c r="I408" i="15"/>
  <c r="D408" i="15" s="1"/>
  <c r="I406" i="15"/>
  <c r="D406" i="15" s="1"/>
  <c r="I404" i="15"/>
  <c r="D404" i="15" s="1"/>
  <c r="I402" i="15"/>
  <c r="D402" i="15" s="1"/>
  <c r="I400" i="15"/>
  <c r="D400" i="15" s="1"/>
  <c r="I398" i="15"/>
  <c r="D398" i="15" s="1"/>
  <c r="I396" i="15"/>
  <c r="D396" i="15" s="1"/>
  <c r="I394" i="15"/>
  <c r="D394" i="15" s="1"/>
  <c r="I392" i="15"/>
  <c r="D392" i="15" s="1"/>
  <c r="I390" i="15"/>
  <c r="D390" i="15" s="1"/>
  <c r="I388" i="15"/>
  <c r="D388" i="15" s="1"/>
  <c r="I386" i="15"/>
  <c r="D386" i="15" s="1"/>
  <c r="I384" i="15"/>
  <c r="D384" i="15" s="1"/>
  <c r="I447" i="15"/>
  <c r="D447" i="15" s="1"/>
  <c r="I451" i="15"/>
  <c r="D451" i="15" s="1"/>
  <c r="I441" i="15"/>
  <c r="D441" i="15" s="1"/>
  <c r="I253" i="15"/>
  <c r="D253" i="15" s="1"/>
  <c r="I237" i="15"/>
  <c r="D237" i="15" s="1"/>
  <c r="I221" i="15"/>
  <c r="D221" i="15" s="1"/>
  <c r="I205" i="15"/>
  <c r="D205" i="15" s="1"/>
  <c r="I439" i="15"/>
  <c r="D439" i="15" s="1"/>
  <c r="I241" i="15"/>
  <c r="D241" i="15" s="1"/>
  <c r="I225" i="15"/>
  <c r="D225" i="15" s="1"/>
  <c r="I209" i="15"/>
  <c r="D209" i="15" s="1"/>
  <c r="I193" i="15"/>
  <c r="D193" i="15" s="1"/>
  <c r="I191" i="15"/>
  <c r="D191" i="15" s="1"/>
  <c r="I189" i="15"/>
  <c r="D189" i="15" s="1"/>
  <c r="I187" i="15"/>
  <c r="D187" i="15" s="1"/>
  <c r="I185" i="15"/>
  <c r="D185" i="15" s="1"/>
  <c r="I183" i="15"/>
  <c r="D183" i="15" s="1"/>
  <c r="I181" i="15"/>
  <c r="D181" i="15" s="1"/>
  <c r="I247" i="15"/>
  <c r="D247" i="15" s="1"/>
  <c r="I231" i="15"/>
  <c r="D231" i="15" s="1"/>
  <c r="I215" i="15"/>
  <c r="D215" i="15" s="1"/>
  <c r="I199" i="15"/>
  <c r="D199" i="15" s="1"/>
  <c r="I4" i="15"/>
  <c r="D4" i="15" s="1"/>
  <c r="I13" i="15"/>
  <c r="D13" i="15" s="1"/>
  <c r="I20" i="15"/>
  <c r="D20" i="15" s="1"/>
  <c r="I29" i="15"/>
  <c r="D29" i="15" s="1"/>
  <c r="I36" i="15"/>
  <c r="D36" i="15" s="1"/>
  <c r="I52" i="15"/>
  <c r="D52" i="15" s="1"/>
  <c r="I55" i="15"/>
  <c r="D55" i="15" s="1"/>
  <c r="I68" i="15"/>
  <c r="D68" i="15" s="1"/>
  <c r="I71" i="15"/>
  <c r="D71" i="15" s="1"/>
  <c r="I84" i="15"/>
  <c r="D84" i="15" s="1"/>
  <c r="I87" i="15"/>
  <c r="D87" i="15" s="1"/>
  <c r="I243" i="15"/>
  <c r="D243" i="15" s="1"/>
  <c r="I249" i="15"/>
  <c r="D249" i="15" s="1"/>
  <c r="I255" i="15"/>
  <c r="D255" i="15" s="1"/>
  <c r="I342" i="15"/>
  <c r="D342" i="15" s="1"/>
  <c r="I395" i="15"/>
  <c r="D395" i="15" s="1"/>
  <c r="I160" i="16"/>
  <c r="D160" i="16" s="1"/>
  <c r="I79" i="16"/>
  <c r="D79" i="16" s="1"/>
  <c r="I6" i="16"/>
  <c r="D6" i="16" s="1"/>
  <c r="I206" i="15"/>
  <c r="D206" i="15" s="1"/>
  <c r="I222" i="15"/>
  <c r="D222" i="15" s="1"/>
  <c r="I238" i="15"/>
  <c r="D238" i="15" s="1"/>
  <c r="I254" i="15"/>
  <c r="D254" i="15" s="1"/>
  <c r="I260" i="15"/>
  <c r="D260" i="15" s="1"/>
  <c r="I264" i="15"/>
  <c r="D264" i="15" s="1"/>
  <c r="I268" i="15"/>
  <c r="D268" i="15" s="1"/>
  <c r="I272" i="15"/>
  <c r="D272" i="15" s="1"/>
  <c r="I277" i="15"/>
  <c r="D277" i="15" s="1"/>
  <c r="I288" i="15"/>
  <c r="D288" i="15" s="1"/>
  <c r="I293" i="15"/>
  <c r="D293" i="15" s="1"/>
  <c r="I304" i="15"/>
  <c r="D304" i="15" s="1"/>
  <c r="I309" i="15"/>
  <c r="D309" i="15" s="1"/>
  <c r="I320" i="15"/>
  <c r="D320" i="15" s="1"/>
  <c r="I325" i="15"/>
  <c r="D325" i="15" s="1"/>
  <c r="I336" i="15"/>
  <c r="D336" i="15" s="1"/>
  <c r="I341" i="15"/>
  <c r="D341" i="15" s="1"/>
  <c r="I352" i="15"/>
  <c r="D352" i="15" s="1"/>
  <c r="I357" i="15"/>
  <c r="D357" i="15" s="1"/>
  <c r="I368" i="15"/>
  <c r="D368" i="15" s="1"/>
  <c r="I373" i="15"/>
  <c r="D373" i="15" s="1"/>
  <c r="I389" i="15"/>
  <c r="D389" i="15" s="1"/>
  <c r="I405" i="15"/>
  <c r="D405" i="15" s="1"/>
  <c r="I421" i="15"/>
  <c r="D421" i="15" s="1"/>
  <c r="I437" i="15"/>
  <c r="D437" i="15" s="1"/>
  <c r="I16" i="16"/>
  <c r="D16" i="16" s="1"/>
  <c r="I104" i="16"/>
  <c r="D104" i="16" s="1"/>
  <c r="I187" i="16"/>
  <c r="D187" i="16" s="1"/>
  <c r="I233" i="16"/>
  <c r="D233" i="16" s="1"/>
  <c r="I349" i="16"/>
  <c r="D349" i="16" s="1"/>
  <c r="I395" i="16"/>
  <c r="D395" i="16" s="1"/>
  <c r="I433" i="16"/>
  <c r="D433" i="16" s="1"/>
  <c r="I202" i="15"/>
  <c r="D202" i="15" s="1"/>
  <c r="I218" i="15"/>
  <c r="D218" i="15" s="1"/>
  <c r="I234" i="15"/>
  <c r="D234" i="15" s="1"/>
  <c r="I250" i="15"/>
  <c r="D250" i="15" s="1"/>
  <c r="I257" i="15"/>
  <c r="D257" i="15" s="1"/>
  <c r="I273" i="15"/>
  <c r="D273" i="15" s="1"/>
  <c r="I284" i="15"/>
  <c r="D284" i="15" s="1"/>
  <c r="I289" i="15"/>
  <c r="D289" i="15" s="1"/>
  <c r="I300" i="15"/>
  <c r="D300" i="15" s="1"/>
  <c r="I305" i="15"/>
  <c r="D305" i="15" s="1"/>
  <c r="I316" i="15"/>
  <c r="D316" i="15" s="1"/>
  <c r="I321" i="15"/>
  <c r="D321" i="15" s="1"/>
  <c r="I332" i="15"/>
  <c r="D332" i="15" s="1"/>
  <c r="I337" i="15"/>
  <c r="D337" i="15" s="1"/>
  <c r="I348" i="15"/>
  <c r="D348" i="15" s="1"/>
  <c r="I353" i="15"/>
  <c r="D353" i="15" s="1"/>
  <c r="I364" i="15"/>
  <c r="D364" i="15" s="1"/>
  <c r="I369" i="15"/>
  <c r="D369" i="15" s="1"/>
  <c r="I380" i="15"/>
  <c r="D380" i="15" s="1"/>
  <c r="I385" i="15"/>
  <c r="D385" i="15" s="1"/>
  <c r="I401" i="15"/>
  <c r="D401" i="15" s="1"/>
  <c r="I417" i="15"/>
  <c r="D417" i="15" s="1"/>
  <c r="I433" i="15"/>
  <c r="D433" i="15" s="1"/>
  <c r="I451" i="16"/>
  <c r="D451" i="16" s="1"/>
  <c r="I401" i="16"/>
  <c r="D401" i="16" s="1"/>
  <c r="I445" i="16"/>
  <c r="D445" i="16" s="1"/>
  <c r="I437" i="16"/>
  <c r="D437" i="16" s="1"/>
  <c r="I429" i="16"/>
  <c r="D429" i="16" s="1"/>
  <c r="I421" i="16"/>
  <c r="D421" i="16" s="1"/>
  <c r="I413" i="16"/>
  <c r="D413" i="16" s="1"/>
  <c r="I403" i="16"/>
  <c r="D403" i="16" s="1"/>
  <c r="I387" i="16"/>
  <c r="D387" i="16" s="1"/>
  <c r="I405" i="16"/>
  <c r="D405" i="16" s="1"/>
  <c r="I389" i="16"/>
  <c r="D389" i="16" s="1"/>
  <c r="I373" i="16"/>
  <c r="D373" i="16" s="1"/>
  <c r="I357" i="16"/>
  <c r="D357" i="16" s="1"/>
  <c r="I341" i="16"/>
  <c r="D341" i="16" s="1"/>
  <c r="I447" i="16"/>
  <c r="D447" i="16" s="1"/>
  <c r="I439" i="16"/>
  <c r="D439" i="16" s="1"/>
  <c r="I431" i="16"/>
  <c r="D431" i="16" s="1"/>
  <c r="I423" i="16"/>
  <c r="D423" i="16" s="1"/>
  <c r="I415" i="16"/>
  <c r="D415" i="16" s="1"/>
  <c r="I407" i="16"/>
  <c r="D407" i="16" s="1"/>
  <c r="I391" i="16"/>
  <c r="D391" i="16" s="1"/>
  <c r="I375" i="16"/>
  <c r="D375" i="16" s="1"/>
  <c r="I343" i="16"/>
  <c r="D343" i="16" s="1"/>
  <c r="I327" i="16"/>
  <c r="D327" i="16" s="1"/>
  <c r="I311" i="16"/>
  <c r="D311" i="16" s="1"/>
  <c r="I393" i="16"/>
  <c r="D393" i="16" s="1"/>
  <c r="I377" i="16"/>
  <c r="D377" i="16" s="1"/>
  <c r="I443" i="16"/>
  <c r="D443" i="16" s="1"/>
  <c r="I435" i="16"/>
  <c r="D435" i="16" s="1"/>
  <c r="I427" i="16"/>
  <c r="D427" i="16" s="1"/>
  <c r="I419" i="16"/>
  <c r="D419" i="16" s="1"/>
  <c r="I411" i="16"/>
  <c r="D411" i="16" s="1"/>
  <c r="I399" i="16"/>
  <c r="D399" i="16" s="1"/>
  <c r="I383" i="16"/>
  <c r="D383" i="16" s="1"/>
  <c r="I379" i="16"/>
  <c r="D379" i="16" s="1"/>
  <c r="I231" i="16"/>
  <c r="D231" i="16" s="1"/>
  <c r="I215" i="16"/>
  <c r="D215" i="16" s="1"/>
  <c r="I199" i="16"/>
  <c r="D199" i="16" s="1"/>
  <c r="I183" i="16"/>
  <c r="D183" i="16" s="1"/>
  <c r="I171" i="16"/>
  <c r="D171" i="16" s="1"/>
  <c r="I155" i="16"/>
  <c r="D155" i="16" s="1"/>
  <c r="I139" i="16"/>
  <c r="D139" i="16" s="1"/>
  <c r="I337" i="16"/>
  <c r="D337" i="16" s="1"/>
  <c r="I333" i="16"/>
  <c r="D333" i="16" s="1"/>
  <c r="I301" i="16"/>
  <c r="D301" i="16" s="1"/>
  <c r="I441" i="16"/>
  <c r="D441" i="16" s="1"/>
  <c r="I425" i="16"/>
  <c r="D425" i="16" s="1"/>
  <c r="I409" i="16"/>
  <c r="D409" i="16" s="1"/>
  <c r="I369" i="16"/>
  <c r="D369" i="16" s="1"/>
  <c r="I365" i="16"/>
  <c r="D365" i="16" s="1"/>
  <c r="I325" i="16"/>
  <c r="D325" i="16" s="1"/>
  <c r="I321" i="16"/>
  <c r="D321" i="16" s="1"/>
  <c r="I385" i="16"/>
  <c r="D385" i="16" s="1"/>
  <c r="I381" i="16"/>
  <c r="D381" i="16" s="1"/>
  <c r="I223" i="16"/>
  <c r="D223" i="16" s="1"/>
  <c r="I207" i="16"/>
  <c r="D207" i="16" s="1"/>
  <c r="I191" i="16"/>
  <c r="D191" i="16" s="1"/>
  <c r="I175" i="16"/>
  <c r="D175" i="16" s="1"/>
  <c r="I163" i="16"/>
  <c r="D163" i="16" s="1"/>
  <c r="I147" i="16"/>
  <c r="D147" i="16" s="1"/>
  <c r="I317" i="16"/>
  <c r="D317" i="16" s="1"/>
  <c r="I353" i="16"/>
  <c r="D353" i="16" s="1"/>
  <c r="I211" i="16"/>
  <c r="D211" i="16" s="1"/>
  <c r="I167" i="16"/>
  <c r="D167" i="16" s="1"/>
  <c r="I135" i="16"/>
  <c r="D135" i="16" s="1"/>
  <c r="I119" i="16"/>
  <c r="D119" i="16" s="1"/>
  <c r="I103" i="16"/>
  <c r="D103" i="16" s="1"/>
  <c r="I97" i="16"/>
  <c r="D97" i="16" s="1"/>
  <c r="I89" i="16"/>
  <c r="D89" i="16" s="1"/>
  <c r="I81" i="16"/>
  <c r="D81" i="16" s="1"/>
  <c r="I73" i="16"/>
  <c r="D73" i="16" s="1"/>
  <c r="I65" i="16"/>
  <c r="D65" i="16" s="1"/>
  <c r="I57" i="16"/>
  <c r="D57" i="16" s="1"/>
  <c r="I49" i="16"/>
  <c r="D49" i="16" s="1"/>
  <c r="I41" i="16"/>
  <c r="D41" i="16" s="1"/>
  <c r="I33" i="16"/>
  <c r="D33" i="16" s="1"/>
  <c r="I17" i="16"/>
  <c r="D17" i="16" s="1"/>
  <c r="I10" i="16"/>
  <c r="D10" i="16" s="1"/>
  <c r="I417" i="16"/>
  <c r="D417" i="16" s="1"/>
  <c r="I195" i="16"/>
  <c r="D195" i="16" s="1"/>
  <c r="I125" i="16"/>
  <c r="D125" i="16" s="1"/>
  <c r="I109" i="16"/>
  <c r="D109" i="16" s="1"/>
  <c r="I19" i="16"/>
  <c r="D19" i="16" s="1"/>
  <c r="I3" i="16"/>
  <c r="D3" i="16" s="1"/>
  <c r="I363" i="16"/>
  <c r="D363" i="16" s="1"/>
  <c r="I305" i="16"/>
  <c r="D305" i="16" s="1"/>
  <c r="I235" i="16"/>
  <c r="D235" i="16" s="1"/>
  <c r="I179" i="16"/>
  <c r="D179" i="16" s="1"/>
  <c r="I131" i="16"/>
  <c r="D131" i="16" s="1"/>
  <c r="I115" i="16"/>
  <c r="D115" i="16" s="1"/>
  <c r="I99" i="16"/>
  <c r="D99" i="16" s="1"/>
  <c r="I91" i="16"/>
  <c r="D91" i="16" s="1"/>
  <c r="I83" i="16"/>
  <c r="D83" i="16" s="1"/>
  <c r="I75" i="16"/>
  <c r="D75" i="16" s="1"/>
  <c r="I67" i="16"/>
  <c r="D67" i="16" s="1"/>
  <c r="I59" i="16"/>
  <c r="D59" i="16" s="1"/>
  <c r="I51" i="16"/>
  <c r="D51" i="16" s="1"/>
  <c r="I43" i="16"/>
  <c r="D43" i="16" s="1"/>
  <c r="I35" i="16"/>
  <c r="D35" i="16" s="1"/>
  <c r="I30" i="16"/>
  <c r="D30" i="16" s="1"/>
  <c r="I21" i="16"/>
  <c r="D21" i="16" s="1"/>
  <c r="I14" i="16"/>
  <c r="D14" i="16" s="1"/>
  <c r="I5" i="16"/>
  <c r="D5" i="16" s="1"/>
  <c r="I449" i="16"/>
  <c r="D449" i="16" s="1"/>
  <c r="I397" i="16"/>
  <c r="D397" i="16" s="1"/>
  <c r="I225" i="16"/>
  <c r="D225" i="16" s="1"/>
  <c r="I153" i="16"/>
  <c r="D153" i="16" s="1"/>
  <c r="I137" i="16"/>
  <c r="D137" i="16" s="1"/>
  <c r="I121" i="16"/>
  <c r="D121" i="16" s="1"/>
  <c r="I105" i="16"/>
  <c r="D105" i="16" s="1"/>
  <c r="I23" i="16"/>
  <c r="D23" i="16" s="1"/>
  <c r="I7" i="16"/>
  <c r="D7" i="16" s="1"/>
  <c r="I309" i="16"/>
  <c r="D309" i="16" s="1"/>
  <c r="I209" i="16"/>
  <c r="D209" i="16" s="1"/>
  <c r="I203" i="16"/>
  <c r="D203" i="16" s="1"/>
  <c r="I169" i="16"/>
  <c r="D169" i="16" s="1"/>
  <c r="I127" i="16"/>
  <c r="D127" i="16" s="1"/>
  <c r="I111" i="16"/>
  <c r="D111" i="16" s="1"/>
  <c r="I93" i="16"/>
  <c r="D93" i="16" s="1"/>
  <c r="I85" i="16"/>
  <c r="D85" i="16" s="1"/>
  <c r="I77" i="16"/>
  <c r="D77" i="16" s="1"/>
  <c r="I69" i="16"/>
  <c r="D69" i="16" s="1"/>
  <c r="I61" i="16"/>
  <c r="D61" i="16" s="1"/>
  <c r="I53" i="16"/>
  <c r="D53" i="16" s="1"/>
  <c r="I45" i="16"/>
  <c r="D45" i="16" s="1"/>
  <c r="I37" i="16"/>
  <c r="D37" i="16" s="1"/>
  <c r="I25" i="16"/>
  <c r="D25" i="16" s="1"/>
  <c r="I18" i="16"/>
  <c r="D18" i="16" s="1"/>
  <c r="I9" i="16"/>
  <c r="D9" i="16" s="1"/>
  <c r="I193" i="16"/>
  <c r="D193" i="16" s="1"/>
  <c r="I133" i="16"/>
  <c r="D133" i="16" s="1"/>
  <c r="I117" i="16"/>
  <c r="D117" i="16" s="1"/>
  <c r="I101" i="16"/>
  <c r="D101" i="16" s="1"/>
  <c r="I27" i="16"/>
  <c r="D27" i="16" s="1"/>
  <c r="I11" i="16"/>
  <c r="D11" i="16" s="1"/>
  <c r="I2" i="16"/>
  <c r="D2" i="16" s="1"/>
  <c r="I227" i="16"/>
  <c r="D227" i="16" s="1"/>
  <c r="I159" i="16"/>
  <c r="D159" i="16" s="1"/>
  <c r="I151" i="16"/>
  <c r="D151" i="16" s="1"/>
  <c r="I129" i="16"/>
  <c r="D129" i="16" s="1"/>
  <c r="I113" i="16"/>
  <c r="D113" i="16" s="1"/>
  <c r="I31" i="16"/>
  <c r="D31" i="16" s="1"/>
  <c r="I24" i="16"/>
  <c r="D24" i="16" s="1"/>
  <c r="I22" i="16"/>
  <c r="D22" i="16" s="1"/>
  <c r="I63" i="16"/>
  <c r="D63" i="16" s="1"/>
  <c r="I197" i="16"/>
  <c r="D197" i="16" s="1"/>
  <c r="I219" i="16"/>
  <c r="D219" i="16" s="1"/>
  <c r="I200" i="15"/>
  <c r="D200" i="15" s="1"/>
  <c r="I216" i="15"/>
  <c r="D216" i="15" s="1"/>
  <c r="I232" i="15"/>
  <c r="D232" i="15" s="1"/>
  <c r="I248" i="15"/>
  <c r="D248" i="15" s="1"/>
  <c r="I261" i="15"/>
  <c r="D261" i="15" s="1"/>
  <c r="I265" i="15"/>
  <c r="D265" i="15" s="1"/>
  <c r="I269" i="15"/>
  <c r="D269" i="15" s="1"/>
  <c r="I274" i="15"/>
  <c r="D274" i="15" s="1"/>
  <c r="I279" i="15"/>
  <c r="D279" i="15" s="1"/>
  <c r="I290" i="15"/>
  <c r="D290" i="15" s="1"/>
  <c r="I295" i="15"/>
  <c r="D295" i="15" s="1"/>
  <c r="I306" i="15"/>
  <c r="D306" i="15" s="1"/>
  <c r="I311" i="15"/>
  <c r="D311" i="15" s="1"/>
  <c r="I322" i="15"/>
  <c r="D322" i="15" s="1"/>
  <c r="I327" i="15"/>
  <c r="D327" i="15" s="1"/>
  <c r="I338" i="15"/>
  <c r="D338" i="15" s="1"/>
  <c r="I343" i="15"/>
  <c r="D343" i="15" s="1"/>
  <c r="I354" i="15"/>
  <c r="D354" i="15" s="1"/>
  <c r="I359" i="15"/>
  <c r="D359" i="15" s="1"/>
  <c r="I370" i="15"/>
  <c r="D370" i="15" s="1"/>
  <c r="I375" i="15"/>
  <c r="D375" i="15" s="1"/>
  <c r="I391" i="15"/>
  <c r="D391" i="15" s="1"/>
  <c r="I407" i="15"/>
  <c r="D407" i="15" s="1"/>
  <c r="I423" i="15"/>
  <c r="D423" i="15" s="1"/>
  <c r="I449" i="15"/>
  <c r="D449" i="15" s="1"/>
  <c r="I8" i="16"/>
  <c r="D8" i="16" s="1"/>
  <c r="I13" i="16"/>
  <c r="D13" i="16" s="1"/>
  <c r="I87" i="16"/>
  <c r="D87" i="16" s="1"/>
  <c r="I120" i="16"/>
  <c r="D120" i="16" s="1"/>
  <c r="I251" i="16"/>
  <c r="D251" i="16" s="1"/>
  <c r="I313" i="16"/>
  <c r="D313" i="16" s="1"/>
  <c r="I198" i="15"/>
  <c r="D198" i="15" s="1"/>
  <c r="I214" i="15"/>
  <c r="D214" i="15" s="1"/>
  <c r="I230" i="15"/>
  <c r="D230" i="15" s="1"/>
  <c r="I246" i="15"/>
  <c r="D246" i="15" s="1"/>
  <c r="I258" i="15"/>
  <c r="D258" i="15" s="1"/>
  <c r="I262" i="15"/>
  <c r="D262" i="15" s="1"/>
  <c r="I266" i="15"/>
  <c r="D266" i="15" s="1"/>
  <c r="I270" i="15"/>
  <c r="D270" i="15" s="1"/>
  <c r="I280" i="15"/>
  <c r="D280" i="15" s="1"/>
  <c r="I285" i="15"/>
  <c r="D285" i="15" s="1"/>
  <c r="I296" i="15"/>
  <c r="D296" i="15" s="1"/>
  <c r="I301" i="15"/>
  <c r="D301" i="15" s="1"/>
  <c r="I312" i="15"/>
  <c r="D312" i="15" s="1"/>
  <c r="I317" i="15"/>
  <c r="D317" i="15" s="1"/>
  <c r="I328" i="15"/>
  <c r="D328" i="15" s="1"/>
  <c r="I333" i="15"/>
  <c r="D333" i="15" s="1"/>
  <c r="I344" i="15"/>
  <c r="D344" i="15" s="1"/>
  <c r="I349" i="15"/>
  <c r="D349" i="15" s="1"/>
  <c r="I360" i="15"/>
  <c r="D360" i="15" s="1"/>
  <c r="I365" i="15"/>
  <c r="D365" i="15" s="1"/>
  <c r="I376" i="15"/>
  <c r="D376" i="15" s="1"/>
  <c r="I381" i="15"/>
  <c r="D381" i="15" s="1"/>
  <c r="I397" i="15"/>
  <c r="D397" i="15" s="1"/>
  <c r="I413" i="15"/>
  <c r="D413" i="15" s="1"/>
  <c r="I429" i="15"/>
  <c r="D429" i="15" s="1"/>
  <c r="I47" i="16"/>
  <c r="D47" i="16" s="1"/>
  <c r="I107" i="16"/>
  <c r="D107" i="16" s="1"/>
  <c r="I283" i="16"/>
  <c r="D283" i="16" s="1"/>
  <c r="I196" i="15"/>
  <c r="D196" i="15" s="1"/>
  <c r="I212" i="15"/>
  <c r="D212" i="15" s="1"/>
  <c r="I228" i="15"/>
  <c r="D228" i="15" s="1"/>
  <c r="I244" i="15"/>
  <c r="D244" i="15" s="1"/>
  <c r="I275" i="15"/>
  <c r="D275" i="15" s="1"/>
  <c r="I286" i="15"/>
  <c r="D286" i="15" s="1"/>
  <c r="I291" i="15"/>
  <c r="D291" i="15" s="1"/>
  <c r="I302" i="15"/>
  <c r="D302" i="15" s="1"/>
  <c r="I307" i="15"/>
  <c r="D307" i="15" s="1"/>
  <c r="I318" i="15"/>
  <c r="D318" i="15" s="1"/>
  <c r="I323" i="15"/>
  <c r="D323" i="15" s="1"/>
  <c r="I334" i="15"/>
  <c r="D334" i="15" s="1"/>
  <c r="I339" i="15"/>
  <c r="D339" i="15" s="1"/>
  <c r="I350" i="15"/>
  <c r="D350" i="15" s="1"/>
  <c r="I355" i="15"/>
  <c r="D355" i="15" s="1"/>
  <c r="I366" i="15"/>
  <c r="D366" i="15" s="1"/>
  <c r="I371" i="15"/>
  <c r="D371" i="15" s="1"/>
  <c r="I382" i="15"/>
  <c r="D382" i="15" s="1"/>
  <c r="I387" i="15"/>
  <c r="D387" i="15" s="1"/>
  <c r="I403" i="15"/>
  <c r="D403" i="15" s="1"/>
  <c r="I419" i="15"/>
  <c r="D419" i="15" s="1"/>
  <c r="I435" i="15"/>
  <c r="D435" i="15" s="1"/>
  <c r="I445" i="15"/>
  <c r="D445" i="15" s="1"/>
  <c r="I4" i="16"/>
  <c r="D4" i="16" s="1"/>
  <c r="I71" i="16"/>
  <c r="D71" i="16" s="1"/>
  <c r="I208" i="16"/>
  <c r="D208" i="16" s="1"/>
  <c r="I245" i="16"/>
  <c r="D245" i="16" s="1"/>
  <c r="I347" i="16"/>
  <c r="D347" i="16" s="1"/>
  <c r="I194" i="15"/>
  <c r="D194" i="15" s="1"/>
  <c r="I210" i="15"/>
  <c r="D210" i="15" s="1"/>
  <c r="I226" i="15"/>
  <c r="D226" i="15" s="1"/>
  <c r="I242" i="15"/>
  <c r="D242" i="15" s="1"/>
  <c r="I276" i="15"/>
  <c r="D276" i="15" s="1"/>
  <c r="I281" i="15"/>
  <c r="D281" i="15" s="1"/>
  <c r="I292" i="15"/>
  <c r="D292" i="15" s="1"/>
  <c r="I297" i="15"/>
  <c r="D297" i="15" s="1"/>
  <c r="I308" i="15"/>
  <c r="D308" i="15" s="1"/>
  <c r="I313" i="15"/>
  <c r="D313" i="15" s="1"/>
  <c r="I324" i="15"/>
  <c r="D324" i="15" s="1"/>
  <c r="I329" i="15"/>
  <c r="D329" i="15" s="1"/>
  <c r="I340" i="15"/>
  <c r="D340" i="15" s="1"/>
  <c r="I345" i="15"/>
  <c r="D345" i="15" s="1"/>
  <c r="I356" i="15"/>
  <c r="D356" i="15" s="1"/>
  <c r="I361" i="15"/>
  <c r="D361" i="15" s="1"/>
  <c r="I372" i="15"/>
  <c r="D372" i="15" s="1"/>
  <c r="I377" i="15"/>
  <c r="D377" i="15" s="1"/>
  <c r="I393" i="15"/>
  <c r="D393" i="15" s="1"/>
  <c r="I409" i="15"/>
  <c r="D409" i="15" s="1"/>
  <c r="I425" i="15"/>
  <c r="D425" i="15" s="1"/>
  <c r="I15" i="16"/>
  <c r="D15" i="16" s="1"/>
  <c r="I95" i="16"/>
  <c r="D95" i="16" s="1"/>
  <c r="I136" i="16"/>
  <c r="D136" i="16" s="1"/>
  <c r="I177" i="16"/>
  <c r="D177" i="16" s="1"/>
  <c r="I277" i="16"/>
  <c r="D277" i="16" s="1"/>
  <c r="I308" i="16"/>
  <c r="D308" i="16" s="1"/>
  <c r="I324" i="16"/>
  <c r="D324" i="16" s="1"/>
  <c r="I355" i="16"/>
  <c r="D355" i="16" s="1"/>
  <c r="I208" i="15"/>
  <c r="D208" i="15" s="1"/>
  <c r="I224" i="15"/>
  <c r="D224" i="15" s="1"/>
  <c r="I240" i="15"/>
  <c r="D240" i="15" s="1"/>
  <c r="I256" i="15"/>
  <c r="D256" i="15" s="1"/>
  <c r="I259" i="15"/>
  <c r="D259" i="15" s="1"/>
  <c r="I263" i="15"/>
  <c r="D263" i="15" s="1"/>
  <c r="I267" i="15"/>
  <c r="D267" i="15" s="1"/>
  <c r="I271" i="15"/>
  <c r="D271" i="15" s="1"/>
  <c r="I282" i="15"/>
  <c r="D282" i="15" s="1"/>
  <c r="I287" i="15"/>
  <c r="D287" i="15" s="1"/>
  <c r="I298" i="15"/>
  <c r="D298" i="15" s="1"/>
  <c r="I303" i="15"/>
  <c r="D303" i="15" s="1"/>
  <c r="I314" i="15"/>
  <c r="D314" i="15" s="1"/>
  <c r="I319" i="15"/>
  <c r="D319" i="15" s="1"/>
  <c r="I330" i="15"/>
  <c r="D330" i="15" s="1"/>
  <c r="I335" i="15"/>
  <c r="D335" i="15" s="1"/>
  <c r="I346" i="15"/>
  <c r="D346" i="15" s="1"/>
  <c r="I351" i="15"/>
  <c r="D351" i="15" s="1"/>
  <c r="I362" i="15"/>
  <c r="D362" i="15" s="1"/>
  <c r="I367" i="15"/>
  <c r="D367" i="15" s="1"/>
  <c r="I378" i="15"/>
  <c r="D378" i="15" s="1"/>
  <c r="I383" i="15"/>
  <c r="D383" i="15" s="1"/>
  <c r="I399" i="15"/>
  <c r="D399" i="15" s="1"/>
  <c r="I415" i="15"/>
  <c r="D415" i="15" s="1"/>
  <c r="I431" i="15"/>
  <c r="D431" i="15" s="1"/>
  <c r="I20" i="16"/>
  <c r="D20" i="16" s="1"/>
  <c r="I26" i="16"/>
  <c r="D26" i="16" s="1"/>
  <c r="I32" i="16"/>
  <c r="D32" i="16" s="1"/>
  <c r="I55" i="16"/>
  <c r="D55" i="16" s="1"/>
  <c r="I123" i="16"/>
  <c r="D123" i="16" s="1"/>
  <c r="I143" i="16"/>
  <c r="D143" i="16" s="1"/>
  <c r="I36" i="16"/>
  <c r="D36" i="16" s="1"/>
  <c r="I44" i="16"/>
  <c r="D44" i="16" s="1"/>
  <c r="I52" i="16"/>
  <c r="D52" i="16" s="1"/>
  <c r="I60" i="16"/>
  <c r="D60" i="16" s="1"/>
  <c r="I68" i="16"/>
  <c r="D68" i="16" s="1"/>
  <c r="I76" i="16"/>
  <c r="D76" i="16" s="1"/>
  <c r="I84" i="16"/>
  <c r="D84" i="16" s="1"/>
  <c r="I92" i="16"/>
  <c r="D92" i="16" s="1"/>
  <c r="I110" i="16"/>
  <c r="D110" i="16" s="1"/>
  <c r="I126" i="16"/>
  <c r="D126" i="16" s="1"/>
  <c r="I181" i="16"/>
  <c r="D181" i="16" s="1"/>
  <c r="I192" i="16"/>
  <c r="D192" i="16" s="1"/>
  <c r="I217" i="16"/>
  <c r="D217" i="16" s="1"/>
  <c r="I232" i="16"/>
  <c r="D232" i="16" s="1"/>
  <c r="I257" i="16"/>
  <c r="D257" i="16" s="1"/>
  <c r="I263" i="16"/>
  <c r="D263" i="16" s="1"/>
  <c r="I289" i="16"/>
  <c r="D289" i="16" s="1"/>
  <c r="I295" i="16"/>
  <c r="D295" i="16" s="1"/>
  <c r="I329" i="16"/>
  <c r="D329" i="16" s="1"/>
  <c r="I359" i="16"/>
  <c r="D359" i="16" s="1"/>
  <c r="I38" i="17"/>
  <c r="D38" i="17" s="1"/>
  <c r="I14" i="17"/>
  <c r="D14" i="17" s="1"/>
  <c r="I42" i="17"/>
  <c r="D42" i="17" s="1"/>
  <c r="I188" i="17"/>
  <c r="D188" i="17" s="1"/>
  <c r="I81" i="17"/>
  <c r="D81" i="17" s="1"/>
  <c r="I256" i="17"/>
  <c r="D256" i="17" s="1"/>
  <c r="I113" i="17"/>
  <c r="D113" i="17" s="1"/>
  <c r="I22" i="17"/>
  <c r="D22" i="17" s="1"/>
  <c r="I6" i="17"/>
  <c r="D6" i="17" s="1"/>
  <c r="I58" i="17"/>
  <c r="D58" i="17" s="1"/>
  <c r="I134" i="17"/>
  <c r="D134" i="17" s="1"/>
  <c r="I34" i="16"/>
  <c r="D34" i="16" s="1"/>
  <c r="I42" i="16"/>
  <c r="D42" i="16" s="1"/>
  <c r="I50" i="16"/>
  <c r="D50" i="16" s="1"/>
  <c r="I58" i="16"/>
  <c r="D58" i="16" s="1"/>
  <c r="I66" i="16"/>
  <c r="D66" i="16" s="1"/>
  <c r="I74" i="16"/>
  <c r="D74" i="16" s="1"/>
  <c r="I82" i="16"/>
  <c r="D82" i="16" s="1"/>
  <c r="I90" i="16"/>
  <c r="D90" i="16" s="1"/>
  <c r="I98" i="16"/>
  <c r="D98" i="16" s="1"/>
  <c r="I114" i="16"/>
  <c r="D114" i="16" s="1"/>
  <c r="I130" i="16"/>
  <c r="D130" i="16" s="1"/>
  <c r="I144" i="16"/>
  <c r="D144" i="16" s="1"/>
  <c r="I213" i="16"/>
  <c r="D213" i="16" s="1"/>
  <c r="I224" i="16"/>
  <c r="D224" i="16" s="1"/>
  <c r="I239" i="16"/>
  <c r="D239" i="16" s="1"/>
  <c r="I265" i="16"/>
  <c r="D265" i="16" s="1"/>
  <c r="I271" i="16"/>
  <c r="D271" i="16" s="1"/>
  <c r="I297" i="16"/>
  <c r="D297" i="16" s="1"/>
  <c r="I338" i="16"/>
  <c r="D338" i="16" s="1"/>
  <c r="I21" i="17"/>
  <c r="D21" i="17" s="1"/>
  <c r="I48" i="17"/>
  <c r="D48" i="17" s="1"/>
  <c r="I108" i="16"/>
  <c r="D108" i="16" s="1"/>
  <c r="I124" i="16"/>
  <c r="D124" i="16" s="1"/>
  <c r="I161" i="16"/>
  <c r="D161" i="16" s="1"/>
  <c r="I173" i="16"/>
  <c r="D173" i="16" s="1"/>
  <c r="I229" i="16"/>
  <c r="D229" i="16" s="1"/>
  <c r="I253" i="16"/>
  <c r="D253" i="16" s="1"/>
  <c r="I259" i="16"/>
  <c r="D259" i="16" s="1"/>
  <c r="I285" i="16"/>
  <c r="D285" i="16" s="1"/>
  <c r="I291" i="16"/>
  <c r="D291" i="16" s="1"/>
  <c r="I315" i="16"/>
  <c r="D315" i="16" s="1"/>
  <c r="I331" i="16"/>
  <c r="D331" i="16" s="1"/>
  <c r="I339" i="16"/>
  <c r="D339" i="16" s="1"/>
  <c r="I345" i="16"/>
  <c r="D345" i="16" s="1"/>
  <c r="I351" i="16"/>
  <c r="D351" i="16" s="1"/>
  <c r="I372" i="16"/>
  <c r="D372" i="16" s="1"/>
  <c r="I77" i="17"/>
  <c r="D77" i="17" s="1"/>
  <c r="I85" i="17"/>
  <c r="D85" i="17" s="1"/>
  <c r="I168" i="17"/>
  <c r="D168" i="17" s="1"/>
  <c r="I176" i="17"/>
  <c r="D176" i="17" s="1"/>
  <c r="I184" i="17"/>
  <c r="D184" i="17" s="1"/>
  <c r="I40" i="16"/>
  <c r="D40" i="16" s="1"/>
  <c r="I48" i="16"/>
  <c r="D48" i="16" s="1"/>
  <c r="I56" i="16"/>
  <c r="D56" i="16" s="1"/>
  <c r="I64" i="16"/>
  <c r="D64" i="16" s="1"/>
  <c r="I72" i="16"/>
  <c r="D72" i="16" s="1"/>
  <c r="I80" i="16"/>
  <c r="D80" i="16" s="1"/>
  <c r="I88" i="16"/>
  <c r="D88" i="16" s="1"/>
  <c r="I96" i="16"/>
  <c r="D96" i="16" s="1"/>
  <c r="I102" i="16"/>
  <c r="D102" i="16" s="1"/>
  <c r="I118" i="16"/>
  <c r="D118" i="16" s="1"/>
  <c r="I134" i="16"/>
  <c r="D134" i="16" s="1"/>
  <c r="I145" i="16"/>
  <c r="D145" i="16" s="1"/>
  <c r="I157" i="16"/>
  <c r="D157" i="16" s="1"/>
  <c r="I165" i="16"/>
  <c r="D165" i="16" s="1"/>
  <c r="I174" i="16"/>
  <c r="D174" i="16" s="1"/>
  <c r="I189" i="16"/>
  <c r="D189" i="16" s="1"/>
  <c r="I241" i="16"/>
  <c r="D241" i="16" s="1"/>
  <c r="I247" i="16"/>
  <c r="D247" i="16" s="1"/>
  <c r="I273" i="16"/>
  <c r="D273" i="16" s="1"/>
  <c r="I279" i="16"/>
  <c r="D279" i="16" s="1"/>
  <c r="I386" i="16"/>
  <c r="D386" i="16" s="1"/>
  <c r="I392" i="16"/>
  <c r="D392" i="16" s="1"/>
  <c r="I402" i="16"/>
  <c r="D402" i="16" s="1"/>
  <c r="I287" i="17"/>
  <c r="D287" i="17" s="1"/>
  <c r="I35" i="17"/>
  <c r="D35" i="17" s="1"/>
  <c r="I112" i="16"/>
  <c r="D112" i="16" s="1"/>
  <c r="I128" i="16"/>
  <c r="D128" i="16" s="1"/>
  <c r="I141" i="16"/>
  <c r="D141" i="16" s="1"/>
  <c r="I149" i="16"/>
  <c r="D149" i="16" s="1"/>
  <c r="I166" i="16"/>
  <c r="D166" i="16" s="1"/>
  <c r="I184" i="16"/>
  <c r="D184" i="16" s="1"/>
  <c r="I190" i="16"/>
  <c r="D190" i="16" s="1"/>
  <c r="I205" i="16"/>
  <c r="D205" i="16" s="1"/>
  <c r="I261" i="16"/>
  <c r="D261" i="16" s="1"/>
  <c r="I267" i="16"/>
  <c r="D267" i="16" s="1"/>
  <c r="I293" i="16"/>
  <c r="D293" i="16" s="1"/>
  <c r="I299" i="16"/>
  <c r="D299" i="16" s="1"/>
  <c r="I50" i="17"/>
  <c r="D50" i="17" s="1"/>
  <c r="I109" i="17"/>
  <c r="D109" i="17" s="1"/>
  <c r="I38" i="16"/>
  <c r="D38" i="16" s="1"/>
  <c r="I46" i="16"/>
  <c r="D46" i="16" s="1"/>
  <c r="I54" i="16"/>
  <c r="D54" i="16" s="1"/>
  <c r="I62" i="16"/>
  <c r="D62" i="16" s="1"/>
  <c r="I70" i="16"/>
  <c r="D70" i="16" s="1"/>
  <c r="I78" i="16"/>
  <c r="D78" i="16" s="1"/>
  <c r="I86" i="16"/>
  <c r="D86" i="16" s="1"/>
  <c r="I94" i="16"/>
  <c r="D94" i="16" s="1"/>
  <c r="I106" i="16"/>
  <c r="D106" i="16" s="1"/>
  <c r="I122" i="16"/>
  <c r="D122" i="16" s="1"/>
  <c r="I138" i="16"/>
  <c r="D138" i="16" s="1"/>
  <c r="I150" i="16"/>
  <c r="D150" i="16" s="1"/>
  <c r="I158" i="16"/>
  <c r="D158" i="16" s="1"/>
  <c r="I185" i="16"/>
  <c r="D185" i="16" s="1"/>
  <c r="I200" i="16"/>
  <c r="D200" i="16" s="1"/>
  <c r="I206" i="16"/>
  <c r="D206" i="16" s="1"/>
  <c r="I221" i="16"/>
  <c r="D221" i="16" s="1"/>
  <c r="I249" i="16"/>
  <c r="D249" i="16" s="1"/>
  <c r="I255" i="16"/>
  <c r="D255" i="16" s="1"/>
  <c r="I281" i="16"/>
  <c r="D281" i="16" s="1"/>
  <c r="I287" i="16"/>
  <c r="D287" i="16" s="1"/>
  <c r="I388" i="16"/>
  <c r="D388" i="16" s="1"/>
  <c r="I124" i="17"/>
  <c r="D124" i="17" s="1"/>
  <c r="I100" i="16"/>
  <c r="D100" i="16" s="1"/>
  <c r="I116" i="16"/>
  <c r="D116" i="16" s="1"/>
  <c r="I132" i="16"/>
  <c r="D132" i="16" s="1"/>
  <c r="I142" i="16"/>
  <c r="D142" i="16" s="1"/>
  <c r="I176" i="16"/>
  <c r="D176" i="16" s="1"/>
  <c r="I201" i="16"/>
  <c r="D201" i="16" s="1"/>
  <c r="I216" i="16"/>
  <c r="D216" i="16" s="1"/>
  <c r="I222" i="16"/>
  <c r="D222" i="16" s="1"/>
  <c r="I237" i="16"/>
  <c r="D237" i="16" s="1"/>
  <c r="I243" i="16"/>
  <c r="D243" i="16" s="1"/>
  <c r="I269" i="16"/>
  <c r="D269" i="16" s="1"/>
  <c r="I275" i="16"/>
  <c r="D275" i="16" s="1"/>
  <c r="I335" i="16"/>
  <c r="D335" i="16" s="1"/>
  <c r="I376" i="16"/>
  <c r="D376" i="16" s="1"/>
  <c r="I31" i="17"/>
  <c r="D31" i="17" s="1"/>
  <c r="I140" i="16"/>
  <c r="D140" i="16" s="1"/>
  <c r="I156" i="16"/>
  <c r="D156" i="16" s="1"/>
  <c r="I172" i="16"/>
  <c r="D172" i="16" s="1"/>
  <c r="I178" i="16"/>
  <c r="D178" i="16" s="1"/>
  <c r="I194" i="16"/>
  <c r="D194" i="16" s="1"/>
  <c r="I210" i="16"/>
  <c r="D210" i="16" s="1"/>
  <c r="I226" i="16"/>
  <c r="D226" i="16" s="1"/>
  <c r="I303" i="16"/>
  <c r="D303" i="16" s="1"/>
  <c r="I306" i="16"/>
  <c r="D306" i="16" s="1"/>
  <c r="I356" i="16"/>
  <c r="D356" i="16" s="1"/>
  <c r="I360" i="16"/>
  <c r="D360" i="16" s="1"/>
  <c r="I216" i="17"/>
  <c r="D216" i="17" s="1"/>
  <c r="I224" i="17"/>
  <c r="D224" i="17" s="1"/>
  <c r="I154" i="16"/>
  <c r="D154" i="16" s="1"/>
  <c r="I170" i="16"/>
  <c r="D170" i="16" s="1"/>
  <c r="I188" i="16"/>
  <c r="D188" i="16" s="1"/>
  <c r="I204" i="16"/>
  <c r="D204" i="16" s="1"/>
  <c r="I220" i="16"/>
  <c r="D220" i="16" s="1"/>
  <c r="I236" i="16"/>
  <c r="D236" i="16" s="1"/>
  <c r="I240" i="16"/>
  <c r="D240" i="16" s="1"/>
  <c r="I244" i="16"/>
  <c r="D244" i="16" s="1"/>
  <c r="I248" i="16"/>
  <c r="D248" i="16" s="1"/>
  <c r="I252" i="16"/>
  <c r="D252" i="16" s="1"/>
  <c r="I256" i="16"/>
  <c r="D256" i="16" s="1"/>
  <c r="I260" i="16"/>
  <c r="D260" i="16" s="1"/>
  <c r="I264" i="16"/>
  <c r="D264" i="16" s="1"/>
  <c r="I268" i="16"/>
  <c r="D268" i="16" s="1"/>
  <c r="I272" i="16"/>
  <c r="D272" i="16" s="1"/>
  <c r="I276" i="16"/>
  <c r="D276" i="16" s="1"/>
  <c r="I280" i="16"/>
  <c r="D280" i="16" s="1"/>
  <c r="I284" i="16"/>
  <c r="D284" i="16" s="1"/>
  <c r="I288" i="16"/>
  <c r="D288" i="16" s="1"/>
  <c r="I292" i="16"/>
  <c r="D292" i="16" s="1"/>
  <c r="I296" i="16"/>
  <c r="D296" i="16" s="1"/>
  <c r="I300" i="16"/>
  <c r="D300" i="16" s="1"/>
  <c r="I307" i="16"/>
  <c r="D307" i="16" s="1"/>
  <c r="I328" i="16"/>
  <c r="D328" i="16" s="1"/>
  <c r="I340" i="16"/>
  <c r="D340" i="16" s="1"/>
  <c r="I344" i="16"/>
  <c r="D344" i="16" s="1"/>
  <c r="I404" i="16"/>
  <c r="D404" i="16" s="1"/>
  <c r="I414" i="16"/>
  <c r="D414" i="16" s="1"/>
  <c r="I430" i="16"/>
  <c r="D430" i="16" s="1"/>
  <c r="I446" i="16"/>
  <c r="D446" i="16" s="1"/>
  <c r="I40" i="17"/>
  <c r="D40" i="17" s="1"/>
  <c r="I99" i="17"/>
  <c r="D99" i="17" s="1"/>
  <c r="I152" i="16"/>
  <c r="D152" i="16" s="1"/>
  <c r="I168" i="16"/>
  <c r="D168" i="16" s="1"/>
  <c r="I182" i="16"/>
  <c r="D182" i="16" s="1"/>
  <c r="I198" i="16"/>
  <c r="D198" i="16" s="1"/>
  <c r="I214" i="16"/>
  <c r="D214" i="16" s="1"/>
  <c r="I230" i="16"/>
  <c r="D230" i="16" s="1"/>
  <c r="I361" i="16"/>
  <c r="D361" i="16" s="1"/>
  <c r="I452" i="16"/>
  <c r="D452" i="16" s="1"/>
  <c r="I93" i="17"/>
  <c r="D93" i="17" s="1"/>
  <c r="I250" i="17"/>
  <c r="D250" i="17" s="1"/>
  <c r="I67" i="17"/>
  <c r="D67" i="17" s="1"/>
  <c r="I148" i="16"/>
  <c r="D148" i="16" s="1"/>
  <c r="I164" i="16"/>
  <c r="D164" i="16" s="1"/>
  <c r="I186" i="16"/>
  <c r="D186" i="16" s="1"/>
  <c r="I202" i="16"/>
  <c r="D202" i="16" s="1"/>
  <c r="I218" i="16"/>
  <c r="D218" i="16" s="1"/>
  <c r="I234" i="16"/>
  <c r="D234" i="16" s="1"/>
  <c r="I319" i="16"/>
  <c r="D319" i="16" s="1"/>
  <c r="I322" i="16"/>
  <c r="D322" i="16" s="1"/>
  <c r="I370" i="16"/>
  <c r="D370" i="16" s="1"/>
  <c r="I61" i="17"/>
  <c r="D61" i="17" s="1"/>
  <c r="I146" i="16"/>
  <c r="D146" i="16" s="1"/>
  <c r="I162" i="16"/>
  <c r="D162" i="16" s="1"/>
  <c r="I180" i="16"/>
  <c r="D180" i="16" s="1"/>
  <c r="I196" i="16"/>
  <c r="D196" i="16" s="1"/>
  <c r="I212" i="16"/>
  <c r="D212" i="16" s="1"/>
  <c r="I228" i="16"/>
  <c r="D228" i="16" s="1"/>
  <c r="I238" i="16"/>
  <c r="D238" i="16" s="1"/>
  <c r="I242" i="16"/>
  <c r="D242" i="16" s="1"/>
  <c r="I246" i="16"/>
  <c r="D246" i="16" s="1"/>
  <c r="I250" i="16"/>
  <c r="D250" i="16" s="1"/>
  <c r="I254" i="16"/>
  <c r="D254" i="16" s="1"/>
  <c r="I258" i="16"/>
  <c r="D258" i="16" s="1"/>
  <c r="I262" i="16"/>
  <c r="D262" i="16" s="1"/>
  <c r="I266" i="16"/>
  <c r="D266" i="16" s="1"/>
  <c r="I270" i="16"/>
  <c r="D270" i="16" s="1"/>
  <c r="I274" i="16"/>
  <c r="D274" i="16" s="1"/>
  <c r="I278" i="16"/>
  <c r="D278" i="16" s="1"/>
  <c r="I282" i="16"/>
  <c r="D282" i="16" s="1"/>
  <c r="I286" i="16"/>
  <c r="D286" i="16" s="1"/>
  <c r="I290" i="16"/>
  <c r="D290" i="16" s="1"/>
  <c r="I294" i="16"/>
  <c r="D294" i="16" s="1"/>
  <c r="I298" i="16"/>
  <c r="D298" i="16" s="1"/>
  <c r="I312" i="16"/>
  <c r="D312" i="16" s="1"/>
  <c r="I316" i="16"/>
  <c r="D316" i="16" s="1"/>
  <c r="I323" i="16"/>
  <c r="D323" i="16" s="1"/>
  <c r="I354" i="16"/>
  <c r="D354" i="16" s="1"/>
  <c r="I367" i="16"/>
  <c r="D367" i="16" s="1"/>
  <c r="I371" i="16"/>
  <c r="D371" i="16" s="1"/>
  <c r="I422" i="16"/>
  <c r="D422" i="16" s="1"/>
  <c r="I438" i="16"/>
  <c r="D438" i="16" s="1"/>
  <c r="I142" i="17"/>
  <c r="D142" i="17" s="1"/>
  <c r="I132" i="17"/>
  <c r="D132" i="17" s="1"/>
  <c r="I98" i="17"/>
  <c r="D98" i="17" s="1"/>
  <c r="I89" i="17"/>
  <c r="D89" i="17" s="1"/>
  <c r="I66" i="17"/>
  <c r="D66" i="17" s="1"/>
  <c r="I57" i="17"/>
  <c r="D57" i="17" s="1"/>
  <c r="I53" i="17"/>
  <c r="D53" i="17" s="1"/>
  <c r="I45" i="17"/>
  <c r="D45" i="17" s="1"/>
  <c r="I24" i="17"/>
  <c r="D24" i="17" s="1"/>
  <c r="I16" i="17"/>
  <c r="D16" i="17" s="1"/>
  <c r="I8" i="17"/>
  <c r="D8" i="17" s="1"/>
  <c r="I26" i="17"/>
  <c r="D26" i="17" s="1"/>
  <c r="I18" i="17"/>
  <c r="D18" i="17" s="1"/>
  <c r="I10" i="17"/>
  <c r="D10" i="17" s="1"/>
  <c r="I310" i="16"/>
  <c r="D310" i="16" s="1"/>
  <c r="I326" i="16"/>
  <c r="D326" i="16" s="1"/>
  <c r="I342" i="16"/>
  <c r="D342" i="16" s="1"/>
  <c r="I358" i="16"/>
  <c r="D358" i="16" s="1"/>
  <c r="I374" i="16"/>
  <c r="D374" i="16" s="1"/>
  <c r="I390" i="16"/>
  <c r="D390" i="16" s="1"/>
  <c r="I406" i="16"/>
  <c r="D406" i="16" s="1"/>
  <c r="I34" i="17"/>
  <c r="D34" i="17" s="1"/>
  <c r="I41" i="17"/>
  <c r="D41" i="17" s="1"/>
  <c r="I49" i="17"/>
  <c r="D49" i="17" s="1"/>
  <c r="I118" i="17"/>
  <c r="D118" i="17" s="1"/>
  <c r="I167" i="17"/>
  <c r="D167" i="17" s="1"/>
  <c r="I175" i="17"/>
  <c r="D175" i="17" s="1"/>
  <c r="I182" i="17"/>
  <c r="D182" i="17" s="1"/>
  <c r="I206" i="17"/>
  <c r="D206" i="17" s="1"/>
  <c r="I222" i="17"/>
  <c r="D222" i="17" s="1"/>
  <c r="I229" i="17"/>
  <c r="D229" i="17" s="1"/>
  <c r="I262" i="17"/>
  <c r="D262" i="17" s="1"/>
  <c r="I270" i="17"/>
  <c r="D270" i="17" s="1"/>
  <c r="I304" i="16"/>
  <c r="D304" i="16" s="1"/>
  <c r="I320" i="16"/>
  <c r="D320" i="16" s="1"/>
  <c r="I336" i="16"/>
  <c r="D336" i="16" s="1"/>
  <c r="I352" i="16"/>
  <c r="D352" i="16" s="1"/>
  <c r="I368" i="16"/>
  <c r="D368" i="16" s="1"/>
  <c r="I384" i="16"/>
  <c r="D384" i="16" s="1"/>
  <c r="I400" i="16"/>
  <c r="D400" i="16" s="1"/>
  <c r="I412" i="16"/>
  <c r="D412" i="16" s="1"/>
  <c r="I420" i="16"/>
  <c r="D420" i="16" s="1"/>
  <c r="I428" i="16"/>
  <c r="D428" i="16" s="1"/>
  <c r="I436" i="16"/>
  <c r="D436" i="16" s="1"/>
  <c r="I444" i="16"/>
  <c r="D444" i="16" s="1"/>
  <c r="I4" i="17"/>
  <c r="D4" i="17" s="1"/>
  <c r="I12" i="17"/>
  <c r="D12" i="17" s="1"/>
  <c r="I20" i="17"/>
  <c r="D20" i="17" s="1"/>
  <c r="I28" i="17"/>
  <c r="D28" i="17" s="1"/>
  <c r="I32" i="17"/>
  <c r="D32" i="17" s="1"/>
  <c r="I39" i="17"/>
  <c r="D39" i="17" s="1"/>
  <c r="I59" i="17"/>
  <c r="D59" i="17" s="1"/>
  <c r="I73" i="17"/>
  <c r="D73" i="17" s="1"/>
  <c r="I82" i="17"/>
  <c r="D82" i="17" s="1"/>
  <c r="I91" i="17"/>
  <c r="D91" i="17" s="1"/>
  <c r="I105" i="17"/>
  <c r="D105" i="17" s="1"/>
  <c r="I130" i="17"/>
  <c r="D130" i="17" s="1"/>
  <c r="I145" i="17"/>
  <c r="D145" i="17" s="1"/>
  <c r="I156" i="17"/>
  <c r="D156" i="17" s="1"/>
  <c r="I170" i="17"/>
  <c r="D170" i="17" s="1"/>
  <c r="I202" i="17"/>
  <c r="D202" i="17" s="1"/>
  <c r="I209" i="17"/>
  <c r="D209" i="17" s="1"/>
  <c r="I231" i="17"/>
  <c r="D231" i="17" s="1"/>
  <c r="I302" i="16"/>
  <c r="D302" i="16" s="1"/>
  <c r="I318" i="16"/>
  <c r="D318" i="16" s="1"/>
  <c r="I334" i="16"/>
  <c r="D334" i="16" s="1"/>
  <c r="I350" i="16"/>
  <c r="D350" i="16" s="1"/>
  <c r="I366" i="16"/>
  <c r="D366" i="16" s="1"/>
  <c r="I382" i="16"/>
  <c r="D382" i="16" s="1"/>
  <c r="I398" i="16"/>
  <c r="D398" i="16" s="1"/>
  <c r="I208" i="17"/>
  <c r="D208" i="17" s="1"/>
  <c r="I43" i="17"/>
  <c r="D43" i="17" s="1"/>
  <c r="I51" i="17"/>
  <c r="D51" i="17" s="1"/>
  <c r="I69" i="17"/>
  <c r="D69" i="17" s="1"/>
  <c r="I101" i="17"/>
  <c r="D101" i="17" s="1"/>
  <c r="I115" i="17"/>
  <c r="D115" i="17" s="1"/>
  <c r="I150" i="17"/>
  <c r="D150" i="17" s="1"/>
  <c r="I178" i="17"/>
  <c r="D178" i="17" s="1"/>
  <c r="I190" i="17"/>
  <c r="D190" i="17" s="1"/>
  <c r="I245" i="17"/>
  <c r="D245" i="17" s="1"/>
  <c r="I281" i="17"/>
  <c r="D281" i="17" s="1"/>
  <c r="I332" i="16"/>
  <c r="D332" i="16" s="1"/>
  <c r="I348" i="16"/>
  <c r="D348" i="16" s="1"/>
  <c r="I364" i="16"/>
  <c r="D364" i="16" s="1"/>
  <c r="I380" i="16"/>
  <c r="D380" i="16" s="1"/>
  <c r="I396" i="16"/>
  <c r="D396" i="16" s="1"/>
  <c r="I410" i="16"/>
  <c r="D410" i="16" s="1"/>
  <c r="I418" i="16"/>
  <c r="D418" i="16" s="1"/>
  <c r="I426" i="16"/>
  <c r="D426" i="16" s="1"/>
  <c r="I434" i="16"/>
  <c r="D434" i="16" s="1"/>
  <c r="I442" i="16"/>
  <c r="D442" i="16" s="1"/>
  <c r="I450" i="16"/>
  <c r="D450" i="16" s="1"/>
  <c r="I29" i="17"/>
  <c r="D29" i="17" s="1"/>
  <c r="I64" i="17"/>
  <c r="D64" i="17" s="1"/>
  <c r="I56" i="17"/>
  <c r="D56" i="17" s="1"/>
  <c r="I2" i="17"/>
  <c r="D2" i="17" s="1"/>
  <c r="I33" i="17"/>
  <c r="D33" i="17" s="1"/>
  <c r="I44" i="17"/>
  <c r="D44" i="17" s="1"/>
  <c r="I65" i="17"/>
  <c r="D65" i="17" s="1"/>
  <c r="I74" i="17"/>
  <c r="D74" i="17" s="1"/>
  <c r="I83" i="17"/>
  <c r="D83" i="17" s="1"/>
  <c r="I97" i="17"/>
  <c r="D97" i="17" s="1"/>
  <c r="I106" i="17"/>
  <c r="D106" i="17" s="1"/>
  <c r="I126" i="17"/>
  <c r="D126" i="17" s="1"/>
  <c r="I151" i="17"/>
  <c r="D151" i="17" s="1"/>
  <c r="I172" i="17"/>
  <c r="D172" i="17" s="1"/>
  <c r="I211" i="17"/>
  <c r="D211" i="17" s="1"/>
  <c r="I267" i="17"/>
  <c r="D267" i="17" s="1"/>
  <c r="I314" i="16"/>
  <c r="D314" i="16" s="1"/>
  <c r="I330" i="16"/>
  <c r="D330" i="16" s="1"/>
  <c r="I346" i="16"/>
  <c r="D346" i="16" s="1"/>
  <c r="I362" i="16"/>
  <c r="D362" i="16" s="1"/>
  <c r="I378" i="16"/>
  <c r="D378" i="16" s="1"/>
  <c r="I394" i="16"/>
  <c r="D394" i="16" s="1"/>
  <c r="I117" i="17"/>
  <c r="D117" i="17" s="1"/>
  <c r="I122" i="17"/>
  <c r="D122" i="17" s="1"/>
  <c r="I165" i="17"/>
  <c r="D165" i="17" s="1"/>
  <c r="I192" i="17"/>
  <c r="D192" i="17" s="1"/>
  <c r="I212" i="17"/>
  <c r="D212" i="17" s="1"/>
  <c r="I220" i="17"/>
  <c r="D220" i="17" s="1"/>
  <c r="I234" i="17"/>
  <c r="D234" i="17" s="1"/>
  <c r="I260" i="17"/>
  <c r="D260" i="17" s="1"/>
  <c r="I309" i="17"/>
  <c r="D309" i="17" s="1"/>
  <c r="I317" i="17"/>
  <c r="D317" i="17" s="1"/>
  <c r="I387" i="17"/>
  <c r="D387" i="17" s="1"/>
  <c r="I408" i="16"/>
  <c r="D408" i="16" s="1"/>
  <c r="I416" i="16"/>
  <c r="D416" i="16" s="1"/>
  <c r="I424" i="16"/>
  <c r="D424" i="16" s="1"/>
  <c r="I432" i="16"/>
  <c r="D432" i="16" s="1"/>
  <c r="I440" i="16"/>
  <c r="D440" i="16" s="1"/>
  <c r="I448" i="16"/>
  <c r="D448" i="16" s="1"/>
  <c r="I75" i="17"/>
  <c r="D75" i="17" s="1"/>
  <c r="I107" i="17"/>
  <c r="D107" i="17" s="1"/>
  <c r="I112" i="17"/>
  <c r="D112" i="17" s="1"/>
  <c r="I153" i="17"/>
  <c r="D153" i="17" s="1"/>
  <c r="I159" i="17"/>
  <c r="D159" i="17" s="1"/>
  <c r="I174" i="17"/>
  <c r="D174" i="17" s="1"/>
  <c r="I247" i="17"/>
  <c r="D247" i="17" s="1"/>
  <c r="I283" i="17"/>
  <c r="D283" i="17" s="1"/>
  <c r="I303" i="17"/>
  <c r="D303" i="17" s="1"/>
  <c r="I30" i="17"/>
  <c r="D30" i="17" s="1"/>
  <c r="I37" i="17"/>
  <c r="D37" i="17" s="1"/>
  <c r="I47" i="17"/>
  <c r="D47" i="17" s="1"/>
  <c r="I55" i="17"/>
  <c r="D55" i="17" s="1"/>
  <c r="I63" i="17"/>
  <c r="D63" i="17" s="1"/>
  <c r="I71" i="17"/>
  <c r="D71" i="17" s="1"/>
  <c r="I79" i="17"/>
  <c r="D79" i="17" s="1"/>
  <c r="I87" i="17"/>
  <c r="D87" i="17" s="1"/>
  <c r="I95" i="17"/>
  <c r="D95" i="17" s="1"/>
  <c r="I103" i="17"/>
  <c r="D103" i="17" s="1"/>
  <c r="I111" i="17"/>
  <c r="D111" i="17" s="1"/>
  <c r="I114" i="17"/>
  <c r="D114" i="17" s="1"/>
  <c r="I121" i="17"/>
  <c r="D121" i="17" s="1"/>
  <c r="I133" i="17"/>
  <c r="D133" i="17" s="1"/>
  <c r="I138" i="17"/>
  <c r="D138" i="17" s="1"/>
  <c r="I146" i="17"/>
  <c r="D146" i="17" s="1"/>
  <c r="I158" i="17"/>
  <c r="D158" i="17" s="1"/>
  <c r="I166" i="17"/>
  <c r="D166" i="17" s="1"/>
  <c r="I183" i="17"/>
  <c r="D183" i="17" s="1"/>
  <c r="I191" i="17"/>
  <c r="D191" i="17" s="1"/>
  <c r="I200" i="17"/>
  <c r="D200" i="17" s="1"/>
  <c r="I205" i="17"/>
  <c r="D205" i="17" s="1"/>
  <c r="I215" i="17"/>
  <c r="D215" i="17" s="1"/>
  <c r="I228" i="17"/>
  <c r="D228" i="17" s="1"/>
  <c r="I233" i="17"/>
  <c r="D233" i="17" s="1"/>
  <c r="I238" i="17"/>
  <c r="D238" i="17" s="1"/>
  <c r="I244" i="17"/>
  <c r="D244" i="17" s="1"/>
  <c r="I276" i="17"/>
  <c r="D276" i="17" s="1"/>
  <c r="I315" i="17"/>
  <c r="D315" i="17" s="1"/>
  <c r="I371" i="17"/>
  <c r="D371" i="17" s="1"/>
  <c r="I72" i="17"/>
  <c r="D72" i="17" s="1"/>
  <c r="I80" i="17"/>
  <c r="D80" i="17" s="1"/>
  <c r="I88" i="17"/>
  <c r="D88" i="17" s="1"/>
  <c r="I96" i="17"/>
  <c r="D96" i="17" s="1"/>
  <c r="I104" i="17"/>
  <c r="D104" i="17" s="1"/>
  <c r="I135" i="17"/>
  <c r="D135" i="17" s="1"/>
  <c r="I143" i="17"/>
  <c r="D143" i="17" s="1"/>
  <c r="I152" i="17"/>
  <c r="D152" i="17" s="1"/>
  <c r="I160" i="17"/>
  <c r="D160" i="17" s="1"/>
  <c r="I180" i="17"/>
  <c r="D180" i="17" s="1"/>
  <c r="I193" i="17"/>
  <c r="D193" i="17" s="1"/>
  <c r="I197" i="17"/>
  <c r="D197" i="17" s="1"/>
  <c r="I218" i="17"/>
  <c r="D218" i="17" s="1"/>
  <c r="I240" i="17"/>
  <c r="D240" i="17" s="1"/>
  <c r="I257" i="17"/>
  <c r="D257" i="17" s="1"/>
  <c r="I264" i="17"/>
  <c r="D264" i="17" s="1"/>
  <c r="I278" i="17"/>
  <c r="D278" i="17" s="1"/>
  <c r="I285" i="17"/>
  <c r="D285" i="17" s="1"/>
  <c r="I367" i="17"/>
  <c r="D367" i="17" s="1"/>
  <c r="I433" i="17"/>
  <c r="D433" i="17" s="1"/>
  <c r="I119" i="17"/>
  <c r="D119" i="17" s="1"/>
  <c r="I127" i="17"/>
  <c r="D127" i="17" s="1"/>
  <c r="I136" i="17"/>
  <c r="D136" i="17" s="1"/>
  <c r="I144" i="17"/>
  <c r="D144" i="17" s="1"/>
  <c r="I164" i="17"/>
  <c r="D164" i="17" s="1"/>
  <c r="I177" i="17"/>
  <c r="D177" i="17" s="1"/>
  <c r="I185" i="17"/>
  <c r="D185" i="17" s="1"/>
  <c r="I213" i="17"/>
  <c r="D213" i="17" s="1"/>
  <c r="I241" i="17"/>
  <c r="D241" i="17" s="1"/>
  <c r="I252" i="17"/>
  <c r="D252" i="17" s="1"/>
  <c r="I265" i="17"/>
  <c r="D265" i="17" s="1"/>
  <c r="I272" i="17"/>
  <c r="D272" i="17" s="1"/>
  <c r="I412" i="17"/>
  <c r="D412" i="17" s="1"/>
  <c r="I3" i="17"/>
  <c r="D3" i="17" s="1"/>
  <c r="I5" i="17"/>
  <c r="D5" i="17" s="1"/>
  <c r="I7" i="17"/>
  <c r="D7" i="17" s="1"/>
  <c r="I9" i="17"/>
  <c r="D9" i="17" s="1"/>
  <c r="I11" i="17"/>
  <c r="D11" i="17" s="1"/>
  <c r="I13" i="17"/>
  <c r="D13" i="17" s="1"/>
  <c r="I15" i="17"/>
  <c r="D15" i="17" s="1"/>
  <c r="I17" i="17"/>
  <c r="D17" i="17" s="1"/>
  <c r="I19" i="17"/>
  <c r="D19" i="17" s="1"/>
  <c r="I23" i="17"/>
  <c r="D23" i="17" s="1"/>
  <c r="I25" i="17"/>
  <c r="D25" i="17" s="1"/>
  <c r="I27" i="17"/>
  <c r="D27" i="17" s="1"/>
  <c r="I36" i="17"/>
  <c r="D36" i="17" s="1"/>
  <c r="I46" i="17"/>
  <c r="D46" i="17" s="1"/>
  <c r="I54" i="17"/>
  <c r="D54" i="17" s="1"/>
  <c r="I62" i="17"/>
  <c r="D62" i="17" s="1"/>
  <c r="I70" i="17"/>
  <c r="D70" i="17" s="1"/>
  <c r="I78" i="17"/>
  <c r="D78" i="17" s="1"/>
  <c r="I86" i="17"/>
  <c r="D86" i="17" s="1"/>
  <c r="I94" i="17"/>
  <c r="D94" i="17" s="1"/>
  <c r="I102" i="17"/>
  <c r="D102" i="17" s="1"/>
  <c r="I110" i="17"/>
  <c r="D110" i="17" s="1"/>
  <c r="I116" i="17"/>
  <c r="D116" i="17" s="1"/>
  <c r="I120" i="17"/>
  <c r="D120" i="17" s="1"/>
  <c r="I128" i="17"/>
  <c r="D128" i="17" s="1"/>
  <c r="I140" i="17"/>
  <c r="D140" i="17" s="1"/>
  <c r="I148" i="17"/>
  <c r="D148" i="17" s="1"/>
  <c r="I161" i="17"/>
  <c r="D161" i="17" s="1"/>
  <c r="I169" i="17"/>
  <c r="D169" i="17" s="1"/>
  <c r="I181" i="17"/>
  <c r="D181" i="17" s="1"/>
  <c r="I186" i="17"/>
  <c r="D186" i="17" s="1"/>
  <c r="I194" i="17"/>
  <c r="D194" i="17" s="1"/>
  <c r="I198" i="17"/>
  <c r="D198" i="17" s="1"/>
  <c r="I225" i="17"/>
  <c r="D225" i="17" s="1"/>
  <c r="I273" i="17"/>
  <c r="D273" i="17" s="1"/>
  <c r="I280" i="17"/>
  <c r="D280" i="17" s="1"/>
  <c r="I306" i="17"/>
  <c r="D306" i="17" s="1"/>
  <c r="I441" i="17"/>
  <c r="D441" i="17" s="1"/>
  <c r="I425" i="17"/>
  <c r="D425" i="17" s="1"/>
  <c r="I409" i="17"/>
  <c r="D409" i="17" s="1"/>
  <c r="I393" i="17"/>
  <c r="D393" i="17" s="1"/>
  <c r="I377" i="17"/>
  <c r="D377" i="17" s="1"/>
  <c r="I361" i="17"/>
  <c r="D361" i="17" s="1"/>
  <c r="I345" i="17"/>
  <c r="D345" i="17" s="1"/>
  <c r="I329" i="17"/>
  <c r="D329" i="17" s="1"/>
  <c r="I447" i="17"/>
  <c r="D447" i="17" s="1"/>
  <c r="I443" i="17"/>
  <c r="D443" i="17" s="1"/>
  <c r="I449" i="17"/>
  <c r="D449" i="17" s="1"/>
  <c r="I439" i="17"/>
  <c r="D439" i="17" s="1"/>
  <c r="I423" i="17"/>
  <c r="D423" i="17" s="1"/>
  <c r="I407" i="17"/>
  <c r="D407" i="17" s="1"/>
  <c r="I391" i="17"/>
  <c r="D391" i="17" s="1"/>
  <c r="I375" i="17"/>
  <c r="D375" i="17" s="1"/>
  <c r="I359" i="17"/>
  <c r="D359" i="17" s="1"/>
  <c r="I343" i="17"/>
  <c r="D343" i="17" s="1"/>
  <c r="I327" i="17"/>
  <c r="D327" i="17" s="1"/>
  <c r="I445" i="17"/>
  <c r="D445" i="17" s="1"/>
  <c r="I429" i="17"/>
  <c r="D429" i="17" s="1"/>
  <c r="I413" i="17"/>
  <c r="D413" i="17" s="1"/>
  <c r="I397" i="17"/>
  <c r="D397" i="17" s="1"/>
  <c r="I381" i="17"/>
  <c r="D381" i="17" s="1"/>
  <c r="I365" i="17"/>
  <c r="D365" i="17" s="1"/>
  <c r="I349" i="17"/>
  <c r="D349" i="17" s="1"/>
  <c r="I333" i="17"/>
  <c r="D333" i="17" s="1"/>
  <c r="I427" i="17"/>
  <c r="D427" i="17" s="1"/>
  <c r="I419" i="17"/>
  <c r="D419" i="17" s="1"/>
  <c r="I415" i="17"/>
  <c r="D415" i="17" s="1"/>
  <c r="I357" i="17"/>
  <c r="D357" i="17" s="1"/>
  <c r="I337" i="17"/>
  <c r="D337" i="17" s="1"/>
  <c r="I279" i="17"/>
  <c r="D279" i="17" s="1"/>
  <c r="I271" i="17"/>
  <c r="D271" i="17" s="1"/>
  <c r="I263" i="17"/>
  <c r="D263" i="17" s="1"/>
  <c r="I255" i="17"/>
  <c r="D255" i="17" s="1"/>
  <c r="I435" i="17"/>
  <c r="D435" i="17" s="1"/>
  <c r="I431" i="17"/>
  <c r="D431" i="17" s="1"/>
  <c r="I373" i="17"/>
  <c r="D373" i="17" s="1"/>
  <c r="I353" i="17"/>
  <c r="D353" i="17" s="1"/>
  <c r="I289" i="17"/>
  <c r="D289" i="17" s="1"/>
  <c r="I389" i="17"/>
  <c r="D389" i="17" s="1"/>
  <c r="I369" i="17"/>
  <c r="D369" i="17" s="1"/>
  <c r="I331" i="17"/>
  <c r="D331" i="17" s="1"/>
  <c r="I323" i="17"/>
  <c r="D323" i="17" s="1"/>
  <c r="I319" i="17"/>
  <c r="D319" i="17" s="1"/>
  <c r="I307" i="17"/>
  <c r="D307" i="17" s="1"/>
  <c r="I201" i="17"/>
  <c r="D201" i="17" s="1"/>
  <c r="I405" i="17"/>
  <c r="D405" i="17" s="1"/>
  <c r="I385" i="17"/>
  <c r="D385" i="17" s="1"/>
  <c r="I347" i="17"/>
  <c r="D347" i="17" s="1"/>
  <c r="I339" i="17"/>
  <c r="D339" i="17" s="1"/>
  <c r="I335" i="17"/>
  <c r="D335" i="17" s="1"/>
  <c r="I421" i="17"/>
  <c r="D421" i="17" s="1"/>
  <c r="I401" i="17"/>
  <c r="D401" i="17" s="1"/>
  <c r="I363" i="17"/>
  <c r="D363" i="17" s="1"/>
  <c r="I355" i="17"/>
  <c r="D355" i="17" s="1"/>
  <c r="I351" i="17"/>
  <c r="D351" i="17" s="1"/>
  <c r="I291" i="17"/>
  <c r="D291" i="17" s="1"/>
  <c r="I411" i="17"/>
  <c r="D411" i="17" s="1"/>
  <c r="I403" i="17"/>
  <c r="D403" i="17" s="1"/>
  <c r="I399" i="17"/>
  <c r="D399" i="17" s="1"/>
  <c r="I341" i="17"/>
  <c r="D341" i="17" s="1"/>
  <c r="I321" i="17"/>
  <c r="D321" i="17" s="1"/>
  <c r="I305" i="17"/>
  <c r="D305" i="17" s="1"/>
  <c r="I301" i="17"/>
  <c r="D301" i="17" s="1"/>
  <c r="I293" i="17"/>
  <c r="D293" i="17" s="1"/>
  <c r="I282" i="17"/>
  <c r="D282" i="17" s="1"/>
  <c r="I274" i="17"/>
  <c r="D274" i="17" s="1"/>
  <c r="I266" i="17"/>
  <c r="D266" i="17" s="1"/>
  <c r="I258" i="17"/>
  <c r="D258" i="17" s="1"/>
  <c r="I437" i="17"/>
  <c r="D437" i="17" s="1"/>
  <c r="I379" i="17"/>
  <c r="D379" i="17" s="1"/>
  <c r="I277" i="17"/>
  <c r="D277" i="17" s="1"/>
  <c r="I261" i="17"/>
  <c r="D261" i="17" s="1"/>
  <c r="I237" i="17"/>
  <c r="D237" i="17" s="1"/>
  <c r="I223" i="17"/>
  <c r="D223" i="17" s="1"/>
  <c r="I417" i="17"/>
  <c r="D417" i="17" s="1"/>
  <c r="I383" i="17"/>
  <c r="D383" i="17" s="1"/>
  <c r="I325" i="17"/>
  <c r="D325" i="17" s="1"/>
  <c r="I395" i="17"/>
  <c r="D395" i="17" s="1"/>
  <c r="I269" i="17"/>
  <c r="D269" i="17" s="1"/>
  <c r="I253" i="17"/>
  <c r="D253" i="17" s="1"/>
  <c r="I239" i="17"/>
  <c r="D239" i="17" s="1"/>
  <c r="I221" i="17"/>
  <c r="D221" i="17" s="1"/>
  <c r="I207" i="17"/>
  <c r="D207" i="17" s="1"/>
  <c r="I199" i="17"/>
  <c r="D199" i="17" s="1"/>
  <c r="I52" i="17"/>
  <c r="D52" i="17" s="1"/>
  <c r="I60" i="17"/>
  <c r="D60" i="17" s="1"/>
  <c r="I68" i="17"/>
  <c r="D68" i="17" s="1"/>
  <c r="I76" i="17"/>
  <c r="D76" i="17" s="1"/>
  <c r="I84" i="17"/>
  <c r="D84" i="17" s="1"/>
  <c r="I92" i="17"/>
  <c r="D92" i="17" s="1"/>
  <c r="I100" i="17"/>
  <c r="D100" i="17" s="1"/>
  <c r="I108" i="17"/>
  <c r="D108" i="17" s="1"/>
  <c r="I129" i="17"/>
  <c r="D129" i="17" s="1"/>
  <c r="I137" i="17"/>
  <c r="D137" i="17" s="1"/>
  <c r="I149" i="17"/>
  <c r="D149" i="17" s="1"/>
  <c r="I154" i="17"/>
  <c r="D154" i="17" s="1"/>
  <c r="I162" i="17"/>
  <c r="D162" i="17" s="1"/>
  <c r="I227" i="17"/>
  <c r="D227" i="17" s="1"/>
  <c r="I232" i="17"/>
  <c r="D232" i="17" s="1"/>
  <c r="I243" i="17"/>
  <c r="D243" i="17" s="1"/>
  <c r="I248" i="17"/>
  <c r="D248" i="17" s="1"/>
  <c r="I254" i="17"/>
  <c r="D254" i="17" s="1"/>
  <c r="I268" i="17"/>
  <c r="D268" i="17" s="1"/>
  <c r="I322" i="17"/>
  <c r="D322" i="17" s="1"/>
  <c r="I400" i="17"/>
  <c r="D400" i="17" s="1"/>
  <c r="I131" i="17"/>
  <c r="D131" i="17" s="1"/>
  <c r="I147" i="17"/>
  <c r="D147" i="17" s="1"/>
  <c r="I163" i="17"/>
  <c r="D163" i="17" s="1"/>
  <c r="I179" i="17"/>
  <c r="D179" i="17" s="1"/>
  <c r="I195" i="17"/>
  <c r="D195" i="17" s="1"/>
  <c r="I203" i="17"/>
  <c r="D203" i="17" s="1"/>
  <c r="I226" i="17"/>
  <c r="D226" i="17" s="1"/>
  <c r="I230" i="17"/>
  <c r="D230" i="17" s="1"/>
  <c r="I235" i="17"/>
  <c r="D235" i="17" s="1"/>
  <c r="I298" i="17"/>
  <c r="D298" i="17" s="1"/>
  <c r="I318" i="17"/>
  <c r="D318" i="17" s="1"/>
  <c r="I408" i="17"/>
  <c r="D408" i="17" s="1"/>
  <c r="I428" i="17"/>
  <c r="D428" i="17" s="1"/>
  <c r="I125" i="17"/>
  <c r="D125" i="17" s="1"/>
  <c r="I141" i="17"/>
  <c r="D141" i="17" s="1"/>
  <c r="I157" i="17"/>
  <c r="D157" i="17" s="1"/>
  <c r="I173" i="17"/>
  <c r="D173" i="17" s="1"/>
  <c r="I189" i="17"/>
  <c r="D189" i="17" s="1"/>
  <c r="I196" i="17"/>
  <c r="D196" i="17" s="1"/>
  <c r="I204" i="17"/>
  <c r="D204" i="17" s="1"/>
  <c r="I217" i="17"/>
  <c r="D217" i="17" s="1"/>
  <c r="I236" i="17"/>
  <c r="D236" i="17" s="1"/>
  <c r="I249" i="17"/>
  <c r="D249" i="17" s="1"/>
  <c r="I259" i="17"/>
  <c r="D259" i="17" s="1"/>
  <c r="I275" i="17"/>
  <c r="D275" i="17" s="1"/>
  <c r="I299" i="17"/>
  <c r="D299" i="17" s="1"/>
  <c r="I338" i="17"/>
  <c r="D338" i="17" s="1"/>
  <c r="I384" i="17"/>
  <c r="D384" i="17" s="1"/>
  <c r="I313" i="17"/>
  <c r="D313" i="17" s="1"/>
  <c r="I424" i="17"/>
  <c r="D424" i="17" s="1"/>
  <c r="I123" i="17"/>
  <c r="D123" i="17" s="1"/>
  <c r="I139" i="17"/>
  <c r="D139" i="17" s="1"/>
  <c r="I155" i="17"/>
  <c r="D155" i="17" s="1"/>
  <c r="I171" i="17"/>
  <c r="D171" i="17" s="1"/>
  <c r="I187" i="17"/>
  <c r="D187" i="17" s="1"/>
  <c r="I210" i="17"/>
  <c r="D210" i="17" s="1"/>
  <c r="I214" i="17"/>
  <c r="D214" i="17" s="1"/>
  <c r="I219" i="17"/>
  <c r="D219" i="17" s="1"/>
  <c r="I242" i="17"/>
  <c r="D242" i="17" s="1"/>
  <c r="I246" i="17"/>
  <c r="D246" i="17" s="1"/>
  <c r="I251" i="17"/>
  <c r="D251" i="17" s="1"/>
  <c r="I302" i="17"/>
  <c r="D302" i="17" s="1"/>
  <c r="I334" i="17"/>
  <c r="D334" i="17" s="1"/>
  <c r="I290" i="17"/>
  <c r="D290" i="17" s="1"/>
  <c r="I297" i="17"/>
  <c r="D297" i="17" s="1"/>
  <c r="I312" i="17"/>
  <c r="D312" i="17" s="1"/>
  <c r="I316" i="17"/>
  <c r="D316" i="17" s="1"/>
  <c r="I350" i="17"/>
  <c r="D350" i="17" s="1"/>
  <c r="I354" i="17"/>
  <c r="D354" i="17" s="1"/>
  <c r="I416" i="17"/>
  <c r="D416" i="17" s="1"/>
  <c r="I440" i="17"/>
  <c r="D440" i="17" s="1"/>
  <c r="I288" i="17"/>
  <c r="D288" i="17" s="1"/>
  <c r="I368" i="17"/>
  <c r="D368" i="17" s="1"/>
  <c r="I392" i="17"/>
  <c r="D392" i="17" s="1"/>
  <c r="I396" i="17"/>
  <c r="D396" i="17" s="1"/>
  <c r="I430" i="17"/>
  <c r="D430" i="17" s="1"/>
  <c r="I434" i="17"/>
  <c r="D434" i="17" s="1"/>
  <c r="I448" i="17"/>
  <c r="D448" i="17" s="1"/>
  <c r="I284" i="17"/>
  <c r="D284" i="17" s="1"/>
  <c r="I295" i="17"/>
  <c r="D295" i="17" s="1"/>
  <c r="I352" i="17"/>
  <c r="D352" i="17" s="1"/>
  <c r="I376" i="17"/>
  <c r="D376" i="17" s="1"/>
  <c r="I380" i="17"/>
  <c r="D380" i="17" s="1"/>
  <c r="I414" i="17"/>
  <c r="D414" i="17" s="1"/>
  <c r="I418" i="17"/>
  <c r="D418" i="17" s="1"/>
  <c r="I304" i="17"/>
  <c r="D304" i="17" s="1"/>
  <c r="I336" i="17"/>
  <c r="D336" i="17" s="1"/>
  <c r="I360" i="17"/>
  <c r="D360" i="17" s="1"/>
  <c r="I364" i="17"/>
  <c r="D364" i="17" s="1"/>
  <c r="I398" i="17"/>
  <c r="D398" i="17" s="1"/>
  <c r="I402" i="17"/>
  <c r="D402" i="17" s="1"/>
  <c r="I296" i="17"/>
  <c r="D296" i="17" s="1"/>
  <c r="I300" i="17"/>
  <c r="D300" i="17" s="1"/>
  <c r="I311" i="17"/>
  <c r="D311" i="17" s="1"/>
  <c r="I320" i="17"/>
  <c r="D320" i="17" s="1"/>
  <c r="I344" i="17"/>
  <c r="D344" i="17" s="1"/>
  <c r="I348" i="17"/>
  <c r="D348" i="17" s="1"/>
  <c r="I382" i="17"/>
  <c r="D382" i="17" s="1"/>
  <c r="I386" i="17"/>
  <c r="D386" i="17" s="1"/>
  <c r="I286" i="17"/>
  <c r="D286" i="17" s="1"/>
  <c r="I328" i="17"/>
  <c r="D328" i="17" s="1"/>
  <c r="I332" i="17"/>
  <c r="D332" i="17" s="1"/>
  <c r="I366" i="17"/>
  <c r="D366" i="17" s="1"/>
  <c r="I370" i="17"/>
  <c r="D370" i="17" s="1"/>
  <c r="I432" i="17"/>
  <c r="D432" i="17" s="1"/>
  <c r="I444" i="17"/>
  <c r="D444" i="17" s="1"/>
  <c r="I314" i="17"/>
  <c r="D314" i="17" s="1"/>
  <c r="I330" i="17"/>
  <c r="D330" i="17" s="1"/>
  <c r="I346" i="17"/>
  <c r="D346" i="17" s="1"/>
  <c r="I362" i="17"/>
  <c r="D362" i="17" s="1"/>
  <c r="I378" i="17"/>
  <c r="D378" i="17" s="1"/>
  <c r="I394" i="17"/>
  <c r="D394" i="17" s="1"/>
  <c r="I410" i="17"/>
  <c r="D410" i="17" s="1"/>
  <c r="I426" i="17"/>
  <c r="D426" i="17" s="1"/>
  <c r="I442" i="17"/>
  <c r="D442" i="17" s="1"/>
  <c r="I292" i="17"/>
  <c r="D292" i="17" s="1"/>
  <c r="I308" i="17"/>
  <c r="D308" i="17" s="1"/>
  <c r="I324" i="17"/>
  <c r="D324" i="17" s="1"/>
  <c r="I340" i="17"/>
  <c r="D340" i="17" s="1"/>
  <c r="I356" i="17"/>
  <c r="D356" i="17" s="1"/>
  <c r="I372" i="17"/>
  <c r="D372" i="17" s="1"/>
  <c r="I388" i="17"/>
  <c r="D388" i="17" s="1"/>
  <c r="I404" i="17"/>
  <c r="D404" i="17" s="1"/>
  <c r="I420" i="17"/>
  <c r="D420" i="17" s="1"/>
  <c r="I436" i="17"/>
  <c r="D436" i="17" s="1"/>
  <c r="I450" i="17"/>
  <c r="D450" i="17" s="1"/>
  <c r="I294" i="17"/>
  <c r="D294" i="17" s="1"/>
  <c r="I310" i="17"/>
  <c r="D310" i="17" s="1"/>
  <c r="I326" i="17"/>
  <c r="D326" i="17" s="1"/>
  <c r="I342" i="17"/>
  <c r="D342" i="17" s="1"/>
  <c r="I358" i="17"/>
  <c r="D358" i="17" s="1"/>
  <c r="I374" i="17"/>
  <c r="D374" i="17" s="1"/>
  <c r="I390" i="17"/>
  <c r="D390" i="17" s="1"/>
  <c r="I406" i="17"/>
  <c r="D406" i="17" s="1"/>
  <c r="I422" i="17"/>
  <c r="D422" i="17" s="1"/>
  <c r="I438" i="17"/>
  <c r="D438" i="17" s="1"/>
  <c r="I451" i="17"/>
  <c r="D451" i="17" s="1"/>
  <c r="I452" i="17"/>
  <c r="D452" i="17" s="1"/>
  <c r="L270" i="14" l="1"/>
  <c r="L297" i="14"/>
  <c r="L18" i="14"/>
  <c r="L352" i="14"/>
  <c r="L397" i="14"/>
  <c r="L8" i="14"/>
  <c r="L208" i="14"/>
  <c r="J2" i="14"/>
  <c r="L103" i="14" s="1"/>
  <c r="L436" i="14"/>
  <c r="L309" i="14"/>
  <c r="L432" i="11"/>
  <c r="L304" i="11"/>
  <c r="L424" i="11"/>
  <c r="L374" i="11"/>
  <c r="L273" i="11"/>
  <c r="L366" i="11"/>
  <c r="L187" i="11"/>
  <c r="L411" i="11"/>
  <c r="L206" i="11"/>
  <c r="L315" i="11"/>
  <c r="L444" i="11"/>
  <c r="L141" i="11"/>
  <c r="L39" i="11"/>
  <c r="L167" i="11"/>
  <c r="L5" i="11"/>
  <c r="L69" i="11"/>
  <c r="L66" i="11"/>
  <c r="L105" i="11"/>
  <c r="L449" i="14"/>
  <c r="L414" i="14"/>
  <c r="L259" i="14"/>
  <c r="L141" i="14"/>
  <c r="L67" i="14"/>
  <c r="L394" i="11"/>
  <c r="L361" i="11"/>
  <c r="L277" i="11"/>
  <c r="L185" i="11"/>
  <c r="L368" i="14"/>
  <c r="L30" i="14"/>
  <c r="L250" i="14"/>
  <c r="L339" i="14"/>
  <c r="L369" i="14"/>
  <c r="L433" i="14"/>
  <c r="L116" i="14"/>
  <c r="L291" i="14"/>
  <c r="L303" i="14"/>
  <c r="L272" i="11"/>
  <c r="L378" i="11"/>
  <c r="L404" i="11"/>
  <c r="L211" i="14"/>
  <c r="L408" i="11"/>
  <c r="L280" i="11"/>
  <c r="L211" i="11"/>
  <c r="L322" i="11"/>
  <c r="L347" i="11"/>
  <c r="L246" i="11"/>
  <c r="L245" i="11"/>
  <c r="L2" i="11"/>
  <c r="J2" i="11"/>
  <c r="L156" i="11" s="1"/>
  <c r="L136" i="11"/>
  <c r="L332" i="11"/>
  <c r="L238" i="11"/>
  <c r="L371" i="11"/>
  <c r="L271" i="11"/>
  <c r="L164" i="11"/>
  <c r="L391" i="11"/>
  <c r="L283" i="11"/>
  <c r="L377" i="11"/>
  <c r="L262" i="11"/>
  <c r="L209" i="11"/>
  <c r="L383" i="11"/>
  <c r="L178" i="11"/>
  <c r="L38" i="11"/>
  <c r="L267" i="11"/>
  <c r="L389" i="11"/>
  <c r="L83" i="11"/>
  <c r="L25" i="10"/>
  <c r="L170" i="10"/>
  <c r="L409" i="10"/>
  <c r="L384" i="10"/>
  <c r="L140" i="14"/>
  <c r="L187" i="14"/>
  <c r="L351" i="14"/>
  <c r="L319" i="14"/>
  <c r="L370" i="14"/>
  <c r="L285" i="11"/>
  <c r="L359" i="11"/>
  <c r="L171" i="11"/>
  <c r="L275" i="11"/>
  <c r="L261" i="11"/>
  <c r="L71" i="10"/>
  <c r="L408" i="14"/>
  <c r="L438" i="14"/>
  <c r="L400" i="14"/>
  <c r="L271" i="14"/>
  <c r="L341" i="14"/>
  <c r="L184" i="14"/>
  <c r="L331" i="14"/>
  <c r="L190" i="14"/>
  <c r="L335" i="14"/>
  <c r="L101" i="14"/>
  <c r="L353" i="14"/>
  <c r="L417" i="14"/>
  <c r="L446" i="14"/>
  <c r="L74" i="14"/>
  <c r="L267" i="14"/>
  <c r="L185" i="14"/>
  <c r="L314" i="14"/>
  <c r="L162" i="14"/>
  <c r="L61" i="14"/>
  <c r="L245" i="14"/>
  <c r="L400" i="11"/>
  <c r="L33" i="14"/>
  <c r="L250" i="11"/>
  <c r="J2" i="17"/>
  <c r="L247" i="17" s="1"/>
  <c r="L262" i="17"/>
  <c r="L322" i="16"/>
  <c r="L31" i="17"/>
  <c r="L157" i="16"/>
  <c r="L38" i="17"/>
  <c r="L53" i="16"/>
  <c r="L147" i="16"/>
  <c r="L392" i="14"/>
  <c r="L292" i="14"/>
  <c r="L422" i="14"/>
  <c r="L256" i="14"/>
  <c r="L342" i="14"/>
  <c r="L300" i="14"/>
  <c r="L362" i="14"/>
  <c r="L251" i="14"/>
  <c r="L188" i="14"/>
  <c r="L129" i="14"/>
  <c r="L14" i="14"/>
  <c r="L321" i="14"/>
  <c r="L235" i="14"/>
  <c r="L171" i="14"/>
  <c r="L107" i="14"/>
  <c r="L325" i="14"/>
  <c r="L241" i="14"/>
  <c r="L177" i="14"/>
  <c r="L120" i="14"/>
  <c r="L56" i="14"/>
  <c r="L315" i="14"/>
  <c r="L228" i="14"/>
  <c r="L164" i="14"/>
  <c r="L93" i="14"/>
  <c r="L343" i="14"/>
  <c r="L355" i="14"/>
  <c r="L371" i="14"/>
  <c r="L387" i="14"/>
  <c r="L403" i="14"/>
  <c r="L419" i="14"/>
  <c r="L435" i="14"/>
  <c r="L450" i="14"/>
  <c r="L263" i="14"/>
  <c r="L189" i="14"/>
  <c r="L130" i="14"/>
  <c r="L66" i="14"/>
  <c r="L344" i="14"/>
  <c r="L261" i="14"/>
  <c r="L182" i="14"/>
  <c r="L108" i="14"/>
  <c r="L44" i="14"/>
  <c r="L306" i="14"/>
  <c r="L144" i="14"/>
  <c r="L257" i="14"/>
  <c r="L62" i="14"/>
  <c r="L312" i="14"/>
  <c r="L51" i="14"/>
  <c r="L255" i="14"/>
  <c r="L71" i="14"/>
  <c r="L240" i="14"/>
  <c r="L181" i="14"/>
  <c r="L49" i="14"/>
  <c r="L384" i="11"/>
  <c r="L256" i="11"/>
  <c r="L362" i="11"/>
  <c r="L234" i="11"/>
  <c r="L388" i="11"/>
  <c r="L260" i="11"/>
  <c r="L446" i="11"/>
  <c r="L23" i="14"/>
  <c r="L397" i="11"/>
  <c r="L333" i="11"/>
  <c r="L269" i="11"/>
  <c r="L198" i="11"/>
  <c r="L434" i="11"/>
  <c r="L306" i="11"/>
  <c r="L443" i="11"/>
  <c r="L334" i="11"/>
  <c r="L233" i="11"/>
  <c r="L339" i="11"/>
  <c r="L239" i="11"/>
  <c r="L419" i="11"/>
  <c r="L445" i="11"/>
  <c r="L325" i="11"/>
  <c r="L231" i="11"/>
  <c r="L283" i="14"/>
  <c r="L358" i="11"/>
  <c r="L243" i="11"/>
  <c r="L161" i="11"/>
  <c r="L364" i="11"/>
  <c r="L270" i="11"/>
  <c r="L43" i="14"/>
  <c r="L363" i="11"/>
  <c r="L249" i="11"/>
  <c r="L108" i="11"/>
  <c r="L118" i="10"/>
  <c r="L375" i="11"/>
  <c r="L427" i="11"/>
  <c r="L9" i="11"/>
  <c r="L213" i="10"/>
  <c r="L42" i="14"/>
  <c r="L199" i="11"/>
  <c r="L335" i="11"/>
  <c r="L54" i="11"/>
  <c r="L8" i="10"/>
  <c r="L295" i="10"/>
  <c r="L27" i="10"/>
  <c r="L75" i="10"/>
  <c r="L123" i="10"/>
  <c r="L179" i="10"/>
  <c r="L331" i="10"/>
  <c r="L379" i="10"/>
  <c r="L411" i="10"/>
  <c r="L306" i="10"/>
  <c r="L430" i="16"/>
  <c r="L199" i="16"/>
  <c r="L416" i="14"/>
  <c r="L81" i="14"/>
  <c r="L366" i="14"/>
  <c r="L244" i="14"/>
  <c r="L399" i="14"/>
  <c r="L327" i="14"/>
  <c r="L376" i="14"/>
  <c r="L288" i="11"/>
  <c r="L266" i="11"/>
  <c r="L292" i="11"/>
  <c r="L172" i="11"/>
  <c r="L399" i="11"/>
  <c r="L390" i="11"/>
  <c r="L22" i="10"/>
  <c r="L396" i="11"/>
  <c r="L279" i="10"/>
  <c r="L343" i="10"/>
  <c r="L326" i="17"/>
  <c r="L342" i="16"/>
  <c r="L243" i="17"/>
  <c r="L53" i="17"/>
  <c r="L66" i="16"/>
  <c r="L136" i="16"/>
  <c r="L325" i="16"/>
  <c r="L276" i="14"/>
  <c r="L406" i="14"/>
  <c r="L284" i="14"/>
  <c r="L328" i="14"/>
  <c r="L239" i="14"/>
  <c r="L175" i="14"/>
  <c r="L121" i="14"/>
  <c r="L311" i="14"/>
  <c r="L232" i="14"/>
  <c r="L168" i="14"/>
  <c r="L99" i="14"/>
  <c r="L305" i="14"/>
  <c r="L238" i="14"/>
  <c r="L174" i="14"/>
  <c r="L112" i="14"/>
  <c r="L48" i="14"/>
  <c r="L444" i="14"/>
  <c r="L289" i="14"/>
  <c r="L215" i="14"/>
  <c r="L151" i="14"/>
  <c r="L85" i="14"/>
  <c r="L337" i="14"/>
  <c r="L357" i="14"/>
  <c r="L373" i="14"/>
  <c r="L389" i="14"/>
  <c r="L405" i="14"/>
  <c r="L421" i="14"/>
  <c r="L437" i="14"/>
  <c r="L430" i="14"/>
  <c r="L248" i="14"/>
  <c r="L186" i="14"/>
  <c r="L122" i="14"/>
  <c r="L58" i="14"/>
  <c r="L338" i="14"/>
  <c r="L233" i="14"/>
  <c r="L169" i="14"/>
  <c r="L100" i="14"/>
  <c r="L28" i="14"/>
  <c r="L277" i="14"/>
  <c r="L41" i="14"/>
  <c r="L213" i="14"/>
  <c r="L57" i="14"/>
  <c r="L242" i="14"/>
  <c r="L45" i="14"/>
  <c r="L247" i="14"/>
  <c r="L55" i="14"/>
  <c r="L194" i="14"/>
  <c r="L134" i="14"/>
  <c r="L192" i="14"/>
  <c r="L368" i="11"/>
  <c r="L240" i="11"/>
  <c r="L346" i="11"/>
  <c r="L197" i="14"/>
  <c r="L372" i="11"/>
  <c r="L244" i="11"/>
  <c r="L430" i="11"/>
  <c r="L37" i="14"/>
  <c r="L392" i="11"/>
  <c r="L328" i="11"/>
  <c r="L264" i="11"/>
  <c r="L195" i="11"/>
  <c r="L418" i="11"/>
  <c r="L290" i="11"/>
  <c r="L422" i="11"/>
  <c r="L327" i="11"/>
  <c r="L219" i="11"/>
  <c r="L428" i="11"/>
  <c r="L326" i="11"/>
  <c r="L218" i="11"/>
  <c r="L435" i="11"/>
  <c r="L79" i="14"/>
  <c r="L319" i="11"/>
  <c r="L217" i="11"/>
  <c r="L345" i="11"/>
  <c r="L230" i="11"/>
  <c r="L148" i="11"/>
  <c r="L357" i="11"/>
  <c r="L263" i="11"/>
  <c r="L350" i="11"/>
  <c r="L235" i="11"/>
  <c r="L206" i="13"/>
  <c r="L44" i="11"/>
  <c r="L102" i="10"/>
  <c r="L353" i="11"/>
  <c r="L166" i="11"/>
  <c r="L3" i="11"/>
  <c r="L209" i="10"/>
  <c r="L124" i="11"/>
  <c r="L221" i="11"/>
  <c r="L25" i="11"/>
  <c r="L241" i="10"/>
  <c r="L120" i="10"/>
  <c r="L2" i="10"/>
  <c r="J2" i="10"/>
  <c r="L215" i="10" s="1"/>
  <c r="L238" i="10"/>
  <c r="L305" i="10"/>
  <c r="L29" i="10"/>
  <c r="L45" i="10"/>
  <c r="L61" i="10"/>
  <c r="L77" i="10"/>
  <c r="L109" i="10"/>
  <c r="L125" i="10"/>
  <c r="L186" i="10"/>
  <c r="L250" i="10"/>
  <c r="L311" i="10"/>
  <c r="L333" i="10"/>
  <c r="L365" i="10"/>
  <c r="L381" i="10"/>
  <c r="L413" i="10"/>
  <c r="L429" i="10"/>
  <c r="L445" i="10"/>
  <c r="L308" i="10"/>
  <c r="L340" i="10"/>
  <c r="L356" i="10"/>
  <c r="L388" i="10"/>
  <c r="L404" i="10"/>
  <c r="L420" i="10"/>
  <c r="L436" i="10"/>
  <c r="L385" i="17"/>
  <c r="L186" i="17"/>
  <c r="L264" i="17"/>
  <c r="L402" i="16"/>
  <c r="L134" i="17"/>
  <c r="L308" i="16"/>
  <c r="L75" i="16"/>
  <c r="L424" i="14"/>
  <c r="L204" i="14"/>
  <c r="L346" i="14"/>
  <c r="L367" i="14"/>
  <c r="L205" i="14"/>
  <c r="L287" i="14"/>
  <c r="L78" i="14"/>
  <c r="L65" i="14"/>
  <c r="L147" i="14"/>
  <c r="L349" i="11"/>
  <c r="L259" i="11"/>
  <c r="L251" i="11"/>
  <c r="L155" i="10"/>
  <c r="L89" i="11"/>
  <c r="L7" i="10"/>
  <c r="L359" i="10"/>
  <c r="L318" i="10"/>
  <c r="L372" i="17"/>
  <c r="L289" i="17"/>
  <c r="L110" i="17"/>
  <c r="L143" i="17"/>
  <c r="L234" i="17"/>
  <c r="L142" i="17"/>
  <c r="L168" i="17"/>
  <c r="L55" i="16"/>
  <c r="L340" i="17"/>
  <c r="L284" i="17"/>
  <c r="L199" i="17"/>
  <c r="L9" i="17"/>
  <c r="L244" i="17"/>
  <c r="L153" i="17"/>
  <c r="L106" i="17"/>
  <c r="L41" i="17"/>
  <c r="L376" i="16"/>
  <c r="L141" i="16"/>
  <c r="L48" i="17"/>
  <c r="L192" i="16"/>
  <c r="L133" i="16"/>
  <c r="L35" i="16"/>
  <c r="L103" i="16"/>
  <c r="L377" i="16"/>
  <c r="L326" i="14"/>
  <c r="L450" i="17"/>
  <c r="L362" i="17"/>
  <c r="L332" i="17"/>
  <c r="L416" i="17"/>
  <c r="L147" i="17"/>
  <c r="L100" i="17"/>
  <c r="L417" i="17"/>
  <c r="L399" i="17"/>
  <c r="L415" i="17"/>
  <c r="L192" i="17"/>
  <c r="L97" i="17"/>
  <c r="L396" i="16"/>
  <c r="L178" i="17"/>
  <c r="L4" i="17"/>
  <c r="L371" i="16"/>
  <c r="L258" i="16"/>
  <c r="L234" i="16"/>
  <c r="L152" i="16"/>
  <c r="L154" i="16"/>
  <c r="L62" i="16"/>
  <c r="L128" i="16"/>
  <c r="L273" i="16"/>
  <c r="L134" i="16"/>
  <c r="L259" i="16"/>
  <c r="L58" i="16"/>
  <c r="L113" i="17"/>
  <c r="L329" i="16"/>
  <c r="L181" i="16"/>
  <c r="L20" i="16"/>
  <c r="L95" i="16"/>
  <c r="L313" i="16"/>
  <c r="L159" i="16"/>
  <c r="L193" i="16"/>
  <c r="L69" i="16"/>
  <c r="L209" i="16"/>
  <c r="L43" i="16"/>
  <c r="L115" i="16"/>
  <c r="L49" i="16"/>
  <c r="L119" i="16"/>
  <c r="L175" i="16"/>
  <c r="L365" i="16"/>
  <c r="L383" i="16"/>
  <c r="L393" i="16"/>
  <c r="L405" i="16"/>
  <c r="L401" i="16"/>
  <c r="L318" i="14"/>
  <c r="L434" i="14"/>
  <c r="L260" i="14"/>
  <c r="L390" i="14"/>
  <c r="L310" i="14"/>
  <c r="L442" i="14"/>
  <c r="L268" i="14"/>
  <c r="L322" i="14"/>
  <c r="L236" i="14"/>
  <c r="L172" i="14"/>
  <c r="L113" i="14"/>
  <c r="L296" i="14"/>
  <c r="L219" i="14"/>
  <c r="L155" i="14"/>
  <c r="L91" i="14"/>
  <c r="L295" i="14"/>
  <c r="L225" i="14"/>
  <c r="L161" i="14"/>
  <c r="L104" i="14"/>
  <c r="L36" i="14"/>
  <c r="L404" i="14"/>
  <c r="L279" i="14"/>
  <c r="L212" i="14"/>
  <c r="L148" i="14"/>
  <c r="L77" i="14"/>
  <c r="L451" i="14"/>
  <c r="L359" i="14"/>
  <c r="L375" i="14"/>
  <c r="L391" i="14"/>
  <c r="L407" i="14"/>
  <c r="L423" i="14"/>
  <c r="L439" i="14"/>
  <c r="L396" i="14"/>
  <c r="L237" i="14"/>
  <c r="L173" i="14"/>
  <c r="L114" i="14"/>
  <c r="L50" i="14"/>
  <c r="L333" i="14"/>
  <c r="L230" i="14"/>
  <c r="L166" i="14"/>
  <c r="L92" i="14"/>
  <c r="L21" i="14"/>
  <c r="L266" i="14"/>
  <c r="L31" i="14"/>
  <c r="L149" i="14"/>
  <c r="L46" i="14"/>
  <c r="L224" i="14"/>
  <c r="L35" i="14"/>
  <c r="L229" i="14"/>
  <c r="L10" i="14"/>
  <c r="L176" i="14"/>
  <c r="L118" i="14"/>
  <c r="L69" i="14"/>
  <c r="L281" i="13"/>
  <c r="L352" i="11"/>
  <c r="L224" i="11"/>
  <c r="L429" i="13"/>
  <c r="L404" i="13"/>
  <c r="L330" i="11"/>
  <c r="L75" i="14"/>
  <c r="L81" i="13"/>
  <c r="L356" i="11"/>
  <c r="L228" i="11"/>
  <c r="L293" i="14"/>
  <c r="L5" i="13"/>
  <c r="L381" i="11"/>
  <c r="L317" i="11"/>
  <c r="L253" i="11"/>
  <c r="L182" i="11"/>
  <c r="L402" i="11"/>
  <c r="L274" i="11"/>
  <c r="L415" i="11"/>
  <c r="L300" i="11"/>
  <c r="L213" i="11"/>
  <c r="L421" i="11"/>
  <c r="L313" i="11"/>
  <c r="L203" i="11"/>
  <c r="L451" i="11"/>
  <c r="L406" i="11"/>
  <c r="L305" i="11"/>
  <c r="L212" i="11"/>
  <c r="L331" i="11"/>
  <c r="L216" i="11"/>
  <c r="L145" i="11"/>
  <c r="L351" i="11"/>
  <c r="L236" i="11"/>
  <c r="L343" i="11"/>
  <c r="L222" i="11"/>
  <c r="L172" i="10"/>
  <c r="L86" i="10"/>
  <c r="L329" i="11"/>
  <c r="L137" i="11"/>
  <c r="L299" i="10"/>
  <c r="L188" i="10"/>
  <c r="L60" i="11"/>
  <c r="L82" i="10"/>
  <c r="L191" i="11"/>
  <c r="L19" i="11"/>
  <c r="L104" i="10"/>
  <c r="L276" i="10"/>
  <c r="L247" i="10"/>
  <c r="L313" i="10"/>
  <c r="L15" i="10"/>
  <c r="L31" i="10"/>
  <c r="L63" i="10"/>
  <c r="L79" i="10"/>
  <c r="L111" i="10"/>
  <c r="L127" i="10"/>
  <c r="L143" i="10"/>
  <c r="L195" i="10"/>
  <c r="L319" i="10"/>
  <c r="L335" i="10"/>
  <c r="L367" i="10"/>
  <c r="L383" i="10"/>
  <c r="L399" i="10"/>
  <c r="L415" i="10"/>
  <c r="L447" i="10"/>
  <c r="L310" i="10"/>
  <c r="L169" i="10"/>
  <c r="L388" i="17"/>
  <c r="L392" i="17"/>
  <c r="L301" i="17"/>
  <c r="L343" i="17"/>
  <c r="L71" i="17"/>
  <c r="L332" i="16"/>
  <c r="L167" i="17"/>
  <c r="L242" i="16"/>
  <c r="L206" i="16"/>
  <c r="L88" i="16"/>
  <c r="L123" i="16"/>
  <c r="L4" i="16"/>
  <c r="L105" i="16"/>
  <c r="L246" i="14"/>
  <c r="L123" i="14"/>
  <c r="L136" i="14"/>
  <c r="L345" i="14"/>
  <c r="L452" i="14"/>
  <c r="L356" i="14"/>
  <c r="L179" i="14"/>
  <c r="L301" i="14"/>
  <c r="L420" i="11"/>
  <c r="L144" i="13"/>
  <c r="L447" i="13"/>
  <c r="L252" i="11"/>
  <c r="L181" i="11"/>
  <c r="L297" i="11"/>
  <c r="L171" i="10"/>
  <c r="L382" i="11"/>
  <c r="L203" i="10"/>
  <c r="L23" i="10"/>
  <c r="L375" i="10"/>
  <c r="L350" i="10"/>
  <c r="L313" i="17"/>
  <c r="L405" i="17"/>
  <c r="L136" i="17"/>
  <c r="L174" i="17"/>
  <c r="L281" i="17"/>
  <c r="L118" i="17"/>
  <c r="L124" i="17"/>
  <c r="L315" i="16"/>
  <c r="L366" i="17"/>
  <c r="L334" i="17"/>
  <c r="L163" i="17"/>
  <c r="L258" i="17"/>
  <c r="L161" i="17"/>
  <c r="L119" i="17"/>
  <c r="L212" i="17"/>
  <c r="L190" i="17"/>
  <c r="L384" i="16"/>
  <c r="L310" i="16"/>
  <c r="L284" i="16"/>
  <c r="L201" i="16"/>
  <c r="L64" i="16"/>
  <c r="L213" i="16"/>
  <c r="L26" i="16"/>
  <c r="L99" i="16"/>
  <c r="L163" i="16"/>
  <c r="L379" i="16"/>
  <c r="L445" i="16"/>
  <c r="L334" i="14"/>
  <c r="L406" i="17"/>
  <c r="L324" i="17"/>
  <c r="L311" i="17"/>
  <c r="L302" i="17"/>
  <c r="L299" i="17"/>
  <c r="L232" i="17"/>
  <c r="L207" i="17"/>
  <c r="L266" i="17"/>
  <c r="L421" i="17"/>
  <c r="L413" i="17"/>
  <c r="L361" i="17"/>
  <c r="L148" i="17"/>
  <c r="L86" i="17"/>
  <c r="L25" i="17"/>
  <c r="L7" i="17"/>
  <c r="L433" i="17"/>
  <c r="L197" i="17"/>
  <c r="L238" i="17"/>
  <c r="L166" i="17"/>
  <c r="L103" i="17"/>
  <c r="L37" i="17"/>
  <c r="L330" i="16"/>
  <c r="L64" i="17"/>
  <c r="L82" i="17"/>
  <c r="L368" i="16"/>
  <c r="L34" i="17"/>
  <c r="L10" i="17"/>
  <c r="L196" i="16"/>
  <c r="L93" i="17"/>
  <c r="L248" i="16"/>
  <c r="L210" i="16"/>
  <c r="L176" i="16"/>
  <c r="L150" i="16"/>
  <c r="L56" i="16"/>
  <c r="L390" i="17"/>
  <c r="L308" i="17"/>
  <c r="L346" i="17"/>
  <c r="L328" i="17"/>
  <c r="L300" i="17"/>
  <c r="L434" i="17"/>
  <c r="L354" i="17"/>
  <c r="L155" i="17"/>
  <c r="L275" i="17"/>
  <c r="L173" i="17"/>
  <c r="L235" i="17"/>
  <c r="L227" i="17"/>
  <c r="L92" i="17"/>
  <c r="L223" i="17"/>
  <c r="L274" i="17"/>
  <c r="L403" i="17"/>
  <c r="L335" i="17"/>
  <c r="L435" i="17"/>
  <c r="L419" i="17"/>
  <c r="L423" i="17"/>
  <c r="L377" i="17"/>
  <c r="L225" i="17"/>
  <c r="L140" i="17"/>
  <c r="L23" i="17"/>
  <c r="L5" i="17"/>
  <c r="L367" i="17"/>
  <c r="L193" i="17"/>
  <c r="L88" i="17"/>
  <c r="L233" i="17"/>
  <c r="L95" i="17"/>
  <c r="L30" i="17"/>
  <c r="L387" i="17"/>
  <c r="L165" i="17"/>
  <c r="L314" i="16"/>
  <c r="L83" i="17"/>
  <c r="L380" i="16"/>
  <c r="L150" i="17"/>
  <c r="L202" i="17"/>
  <c r="L73" i="17"/>
  <c r="L444" i="16"/>
  <c r="L352" i="16"/>
  <c r="L406" i="16"/>
  <c r="L18" i="17"/>
  <c r="L367" i="16"/>
  <c r="L286" i="16"/>
  <c r="L254" i="16"/>
  <c r="L180" i="16"/>
  <c r="L218" i="16"/>
  <c r="L452" i="16"/>
  <c r="L99" i="17"/>
  <c r="L276" i="16"/>
  <c r="L244" i="16"/>
  <c r="L224" i="17"/>
  <c r="L194" i="16"/>
  <c r="L275" i="16"/>
  <c r="L142" i="16"/>
  <c r="L255" i="16"/>
  <c r="L54" i="16"/>
  <c r="L261" i="16"/>
  <c r="L112" i="16"/>
  <c r="L247" i="16"/>
  <c r="L118" i="16"/>
  <c r="L48" i="16"/>
  <c r="L351" i="16"/>
  <c r="L338" i="16"/>
  <c r="L130" i="16"/>
  <c r="L50" i="16"/>
  <c r="L256" i="17"/>
  <c r="L295" i="16"/>
  <c r="L126" i="16"/>
  <c r="L44" i="16"/>
  <c r="L15" i="16"/>
  <c r="L245" i="16"/>
  <c r="L251" i="16"/>
  <c r="L63" i="16"/>
  <c r="L227" i="16"/>
  <c r="L9" i="16"/>
  <c r="L77" i="16"/>
  <c r="L309" i="16"/>
  <c r="L397" i="16"/>
  <c r="L131" i="16"/>
  <c r="L125" i="16"/>
  <c r="L57" i="16"/>
  <c r="L135" i="16"/>
  <c r="L191" i="16"/>
  <c r="L369" i="16"/>
  <c r="L155" i="16"/>
  <c r="L311" i="16"/>
  <c r="L431" i="16"/>
  <c r="L387" i="16"/>
  <c r="L451" i="16"/>
  <c r="L433" i="16"/>
  <c r="L6" i="16"/>
  <c r="J2" i="15"/>
  <c r="L155" i="15" s="1"/>
  <c r="L302" i="14"/>
  <c r="L418" i="14"/>
  <c r="L336" i="14"/>
  <c r="L294" i="14"/>
  <c r="L426" i="14"/>
  <c r="L252" i="14"/>
  <c r="L317" i="14"/>
  <c r="L223" i="14"/>
  <c r="L159" i="14"/>
  <c r="L105" i="14"/>
  <c r="L412" i="14"/>
  <c r="L290" i="14"/>
  <c r="L216" i="14"/>
  <c r="L152" i="14"/>
  <c r="L83" i="14"/>
  <c r="L280" i="14"/>
  <c r="L222" i="14"/>
  <c r="L158" i="14"/>
  <c r="L96" i="14"/>
  <c r="L29" i="14"/>
  <c r="L384" i="14"/>
  <c r="L264" i="14"/>
  <c r="L199" i="14"/>
  <c r="L133" i="14"/>
  <c r="L38" i="14"/>
  <c r="L447" i="14"/>
  <c r="L361" i="14"/>
  <c r="L377" i="14"/>
  <c r="L393" i="14"/>
  <c r="L409" i="14"/>
  <c r="L425" i="14"/>
  <c r="L441" i="14"/>
  <c r="L364" i="14"/>
  <c r="L234" i="14"/>
  <c r="L170" i="14"/>
  <c r="L106" i="14"/>
  <c r="L40" i="14"/>
  <c r="L150" i="15"/>
  <c r="L428" i="14"/>
  <c r="L323" i="14"/>
  <c r="L217" i="14"/>
  <c r="L153" i="14"/>
  <c r="L84" i="14"/>
  <c r="L12" i="14"/>
  <c r="L243" i="14"/>
  <c r="L27" i="14"/>
  <c r="L126" i="14"/>
  <c r="L26" i="14"/>
  <c r="L195" i="14"/>
  <c r="L25" i="14"/>
  <c r="L165" i="14"/>
  <c r="L39" i="14"/>
  <c r="L102" i="14"/>
  <c r="L376" i="13"/>
  <c r="L194" i="13"/>
  <c r="L2" i="13"/>
  <c r="J2" i="13"/>
  <c r="L280" i="13" s="1"/>
  <c r="L336" i="11"/>
  <c r="L374" i="14"/>
  <c r="L231" i="13"/>
  <c r="L342" i="13"/>
  <c r="L435" i="13"/>
  <c r="L289" i="13"/>
  <c r="L445" i="13"/>
  <c r="L283" i="13"/>
  <c r="L357" i="13"/>
  <c r="L422" i="13"/>
  <c r="L442" i="11"/>
  <c r="L314" i="11"/>
  <c r="L53" i="14"/>
  <c r="L265" i="13"/>
  <c r="L70" i="13"/>
  <c r="L340" i="11"/>
  <c r="L146" i="14"/>
  <c r="L310" i="13"/>
  <c r="L235" i="13"/>
  <c r="L171" i="13"/>
  <c r="L43" i="13"/>
  <c r="L59" i="14"/>
  <c r="L244" i="13"/>
  <c r="L122" i="13"/>
  <c r="L58" i="13"/>
  <c r="L440" i="11"/>
  <c r="L376" i="11"/>
  <c r="L312" i="11"/>
  <c r="L248" i="11"/>
  <c r="L179" i="11"/>
  <c r="L223" i="13"/>
  <c r="L159" i="13"/>
  <c r="L31" i="13"/>
  <c r="L386" i="11"/>
  <c r="L258" i="11"/>
  <c r="L401" i="11"/>
  <c r="L293" i="11"/>
  <c r="L208" i="11"/>
  <c r="L414" i="11"/>
  <c r="L299" i="11"/>
  <c r="L197" i="11"/>
  <c r="L168" i="11"/>
  <c r="L393" i="11"/>
  <c r="L291" i="11"/>
  <c r="L207" i="11"/>
  <c r="L245" i="13"/>
  <c r="L441" i="11"/>
  <c r="L318" i="11"/>
  <c r="L201" i="11"/>
  <c r="L3" i="13"/>
  <c r="L337" i="11"/>
  <c r="L229" i="11"/>
  <c r="L201" i="13"/>
  <c r="L439" i="11"/>
  <c r="L316" i="11"/>
  <c r="L215" i="11"/>
  <c r="L431" i="11"/>
  <c r="L296" i="10"/>
  <c r="L168" i="10"/>
  <c r="L70" i="10"/>
  <c r="L321" i="11"/>
  <c r="L131" i="11"/>
  <c r="L287" i="10"/>
  <c r="L184" i="10"/>
  <c r="L142" i="13"/>
  <c r="L317" i="10"/>
  <c r="L196" i="10"/>
  <c r="L66" i="10"/>
  <c r="L153" i="11"/>
  <c r="L307" i="10"/>
  <c r="L216" i="10"/>
  <c r="L88" i="10"/>
  <c r="L292" i="10"/>
  <c r="L190" i="10"/>
  <c r="L254" i="10"/>
  <c r="L284" i="10"/>
  <c r="L17" i="10"/>
  <c r="L33" i="10"/>
  <c r="L49" i="10"/>
  <c r="L65" i="10"/>
  <c r="L81" i="10"/>
  <c r="L97" i="10"/>
  <c r="L113" i="10"/>
  <c r="L129" i="10"/>
  <c r="L145" i="10"/>
  <c r="L202" i="10"/>
  <c r="L266" i="10"/>
  <c r="L321" i="10"/>
  <c r="L337" i="10"/>
  <c r="L353" i="10"/>
  <c r="L369" i="10"/>
  <c r="L385" i="10"/>
  <c r="L401" i="10"/>
  <c r="L417" i="10"/>
  <c r="L433" i="10"/>
  <c r="L449" i="10"/>
  <c r="L312" i="10"/>
  <c r="L328" i="10"/>
  <c r="L344" i="10"/>
  <c r="L360" i="10"/>
  <c r="L376" i="10"/>
  <c r="L392" i="10"/>
  <c r="L348" i="11"/>
  <c r="L398" i="17"/>
  <c r="L125" i="17"/>
  <c r="L269" i="17"/>
  <c r="L349" i="17"/>
  <c r="L116" i="17"/>
  <c r="L260" i="17"/>
  <c r="L69" i="17"/>
  <c r="L16" i="17"/>
  <c r="L164" i="16"/>
  <c r="L156" i="16"/>
  <c r="L184" i="16"/>
  <c r="L90" i="16"/>
  <c r="L366" i="15"/>
  <c r="L10" i="16"/>
  <c r="L375" i="16"/>
  <c r="L324" i="14"/>
  <c r="L332" i="14"/>
  <c r="L354" i="14"/>
  <c r="L193" i="14"/>
  <c r="L109" i="14"/>
  <c r="L431" i="14"/>
  <c r="L82" i="14"/>
  <c r="L7" i="14"/>
  <c r="L47" i="14"/>
  <c r="L248" i="13"/>
  <c r="L428" i="13"/>
  <c r="L177" i="13"/>
  <c r="L165" i="13"/>
  <c r="L159" i="11"/>
  <c r="L104" i="13"/>
  <c r="L254" i="11"/>
  <c r="L221" i="10"/>
  <c r="L3" i="14"/>
  <c r="L253" i="10"/>
  <c r="L39" i="10"/>
  <c r="L163" i="10"/>
  <c r="L391" i="10"/>
  <c r="L366" i="10"/>
  <c r="L401" i="9"/>
  <c r="L364" i="17"/>
  <c r="L428" i="17"/>
  <c r="L379" i="17"/>
  <c r="L447" i="17"/>
  <c r="L257" i="17"/>
  <c r="L318" i="16"/>
  <c r="L24" i="17"/>
  <c r="L198" i="16"/>
  <c r="L140" i="16"/>
  <c r="L80" i="16"/>
  <c r="L378" i="17"/>
  <c r="L318" i="17"/>
  <c r="L383" i="17"/>
  <c r="L373" i="17"/>
  <c r="L280" i="17"/>
  <c r="L241" i="17"/>
  <c r="L111" i="17"/>
  <c r="L346" i="16"/>
  <c r="L229" i="17"/>
  <c r="L294" i="16"/>
  <c r="L168" i="16"/>
  <c r="L226" i="16"/>
  <c r="L158" i="16"/>
  <c r="L145" i="16"/>
  <c r="L22" i="17"/>
  <c r="L423" i="15"/>
  <c r="L151" i="16"/>
  <c r="L153" i="16"/>
  <c r="L41" i="16"/>
  <c r="L337" i="16"/>
  <c r="L374" i="17"/>
  <c r="L420" i="17"/>
  <c r="L292" i="17"/>
  <c r="L330" i="17"/>
  <c r="L286" i="17"/>
  <c r="L414" i="17"/>
  <c r="L430" i="17"/>
  <c r="L350" i="17"/>
  <c r="L246" i="17"/>
  <c r="L139" i="17"/>
  <c r="L259" i="17"/>
  <c r="L157" i="17"/>
  <c r="L400" i="17"/>
  <c r="L162" i="17"/>
  <c r="L84" i="17"/>
  <c r="L239" i="17"/>
  <c r="L237" i="17"/>
  <c r="L282" i="17"/>
  <c r="L411" i="17"/>
  <c r="L331" i="17"/>
  <c r="L255" i="17"/>
  <c r="L427" i="17"/>
  <c r="L445" i="17"/>
  <c r="L439" i="17"/>
  <c r="L393" i="17"/>
  <c r="L198" i="17"/>
  <c r="L70" i="17"/>
  <c r="L19" i="17"/>
  <c r="L3" i="17"/>
  <c r="L177" i="17"/>
  <c r="L285" i="17"/>
  <c r="L180" i="17"/>
  <c r="L80" i="17"/>
  <c r="L146" i="17"/>
  <c r="L87" i="17"/>
  <c r="L303" i="17"/>
  <c r="L75" i="17"/>
  <c r="L317" i="17"/>
  <c r="L122" i="17"/>
  <c r="L267" i="17"/>
  <c r="L450" i="16"/>
  <c r="L364" i="16"/>
  <c r="L115" i="17"/>
  <c r="L366" i="16"/>
  <c r="L170" i="17"/>
  <c r="L59" i="17"/>
  <c r="L436" i="16"/>
  <c r="L182" i="17"/>
  <c r="L390" i="16"/>
  <c r="L26" i="17"/>
  <c r="L89" i="17"/>
  <c r="L354" i="16"/>
  <c r="L282" i="16"/>
  <c r="L250" i="16"/>
  <c r="L202" i="16"/>
  <c r="L361" i="16"/>
  <c r="L40" i="17"/>
  <c r="L307" i="16"/>
  <c r="L272" i="16"/>
  <c r="L240" i="16"/>
  <c r="L216" i="17"/>
  <c r="L269" i="16"/>
  <c r="L132" i="16"/>
  <c r="L249" i="16"/>
  <c r="L122" i="16"/>
  <c r="L46" i="16"/>
  <c r="L205" i="16"/>
  <c r="L35" i="17"/>
  <c r="L102" i="16"/>
  <c r="L40" i="16"/>
  <c r="L345" i="16"/>
  <c r="L229" i="16"/>
  <c r="L297" i="16"/>
  <c r="L114" i="16"/>
  <c r="L42" i="16"/>
  <c r="L289" i="16"/>
  <c r="L110" i="16"/>
  <c r="L36" i="16"/>
  <c r="L355" i="16"/>
  <c r="L340" i="15"/>
  <c r="L208" i="16"/>
  <c r="L120" i="16"/>
  <c r="L375" i="15"/>
  <c r="L22" i="16"/>
  <c r="L2" i="16"/>
  <c r="J2" i="16"/>
  <c r="L94" i="16" s="1"/>
  <c r="L18" i="16"/>
  <c r="L85" i="16"/>
  <c r="L7" i="16"/>
  <c r="L449" i="16"/>
  <c r="L59" i="16"/>
  <c r="L179" i="16"/>
  <c r="L195" i="16"/>
  <c r="L65" i="16"/>
  <c r="L167" i="16"/>
  <c r="L207" i="16"/>
  <c r="L409" i="16"/>
  <c r="L171" i="16"/>
  <c r="L411" i="16"/>
  <c r="L327" i="16"/>
  <c r="L439" i="16"/>
  <c r="L403" i="16"/>
  <c r="L395" i="16"/>
  <c r="L79" i="16"/>
  <c r="L394" i="15"/>
  <c r="L179" i="15"/>
  <c r="L149" i="15"/>
  <c r="L286" i="14"/>
  <c r="L402" i="14"/>
  <c r="L320" i="14"/>
  <c r="L448" i="14"/>
  <c r="L278" i="14"/>
  <c r="L410" i="14"/>
  <c r="L307" i="14"/>
  <c r="L220" i="14"/>
  <c r="L156" i="14"/>
  <c r="L97" i="14"/>
  <c r="L386" i="14"/>
  <c r="L285" i="14"/>
  <c r="L203" i="14"/>
  <c r="L139" i="14"/>
  <c r="L34" i="14"/>
  <c r="L398" i="14"/>
  <c r="L274" i="14"/>
  <c r="L209" i="14"/>
  <c r="L145" i="14"/>
  <c r="L88" i="14"/>
  <c r="L20" i="14"/>
  <c r="L378" i="14"/>
  <c r="L258" i="14"/>
  <c r="L196" i="14"/>
  <c r="L125" i="14"/>
  <c r="L22" i="14"/>
  <c r="L347" i="14"/>
  <c r="L363" i="14"/>
  <c r="L379" i="14"/>
  <c r="L395" i="14"/>
  <c r="L411" i="14"/>
  <c r="L427" i="14"/>
  <c r="L443" i="14"/>
  <c r="L358" i="14"/>
  <c r="L221" i="14"/>
  <c r="L157" i="14"/>
  <c r="L98" i="14"/>
  <c r="L24" i="14"/>
  <c r="L388" i="14"/>
  <c r="L313" i="14"/>
  <c r="L214" i="14"/>
  <c r="L150" i="14"/>
  <c r="L76" i="14"/>
  <c r="L5" i="14"/>
  <c r="L226" i="14"/>
  <c r="L17" i="14"/>
  <c r="L110" i="14"/>
  <c r="L16" i="14"/>
  <c r="L178" i="14"/>
  <c r="L15" i="14"/>
  <c r="L135" i="14"/>
  <c r="L420" i="14"/>
  <c r="L86" i="14"/>
  <c r="L271" i="13"/>
  <c r="L189" i="13"/>
  <c r="L125" i="13"/>
  <c r="L61" i="13"/>
  <c r="L448" i="11"/>
  <c r="L320" i="11"/>
  <c r="L227" i="14"/>
  <c r="L220" i="13"/>
  <c r="L156" i="13"/>
  <c r="L92" i="13"/>
  <c r="L28" i="13"/>
  <c r="L451" i="13"/>
  <c r="L297" i="13"/>
  <c r="L324" i="13"/>
  <c r="L388" i="13"/>
  <c r="L367" i="13"/>
  <c r="L322" i="13"/>
  <c r="L365" i="13"/>
  <c r="L392" i="13"/>
  <c r="L424" i="13"/>
  <c r="L440" i="13"/>
  <c r="L426" i="11"/>
  <c r="L298" i="11"/>
  <c r="L32" i="14"/>
  <c r="L260" i="13"/>
  <c r="L193" i="13"/>
  <c r="L65" i="13"/>
  <c r="L452" i="11"/>
  <c r="L324" i="11"/>
  <c r="L431" i="13"/>
  <c r="L224" i="13"/>
  <c r="L160" i="13"/>
  <c r="L32" i="13"/>
  <c r="L9" i="14"/>
  <c r="L352" i="13"/>
  <c r="L239" i="13"/>
  <c r="L117" i="13"/>
  <c r="L53" i="13"/>
  <c r="L429" i="11"/>
  <c r="L365" i="11"/>
  <c r="L301" i="11"/>
  <c r="L237" i="11"/>
  <c r="L170" i="11"/>
  <c r="L212" i="13"/>
  <c r="L148" i="13"/>
  <c r="L20" i="13"/>
  <c r="L370" i="11"/>
  <c r="L242" i="11"/>
  <c r="L120" i="13"/>
  <c r="L387" i="11"/>
  <c r="L287" i="11"/>
  <c r="L193" i="11"/>
  <c r="L407" i="11"/>
  <c r="L286" i="11"/>
  <c r="L192" i="11"/>
  <c r="L165" i="11"/>
  <c r="L379" i="11"/>
  <c r="L278" i="11"/>
  <c r="L202" i="11"/>
  <c r="L217" i="13"/>
  <c r="L412" i="11"/>
  <c r="L311" i="11"/>
  <c r="L196" i="11"/>
  <c r="L447" i="11"/>
  <c r="L323" i="11"/>
  <c r="L223" i="11"/>
  <c r="L158" i="13"/>
  <c r="L425" i="11"/>
  <c r="L309" i="11"/>
  <c r="L205" i="11"/>
  <c r="L423" i="11"/>
  <c r="L283" i="10"/>
  <c r="L164" i="10"/>
  <c r="L54" i="10"/>
  <c r="L307" i="11"/>
  <c r="L102" i="11"/>
  <c r="L258" i="10"/>
  <c r="L180" i="10"/>
  <c r="L63" i="14"/>
  <c r="L72" i="13"/>
  <c r="L274" i="10"/>
  <c r="L192" i="10"/>
  <c r="L50" i="10"/>
  <c r="L147" i="11"/>
  <c r="L290" i="10"/>
  <c r="L212" i="10"/>
  <c r="L72" i="10"/>
  <c r="L288" i="10"/>
  <c r="L199" i="10"/>
  <c r="L263" i="10"/>
  <c r="L3" i="10"/>
  <c r="L19" i="10"/>
  <c r="L35" i="10"/>
  <c r="L51" i="10"/>
  <c r="L67" i="10"/>
  <c r="L83" i="10"/>
  <c r="L99" i="10"/>
  <c r="L115" i="10"/>
  <c r="L131" i="10"/>
  <c r="L147" i="10"/>
  <c r="L211" i="10"/>
  <c r="L275" i="10"/>
  <c r="L323" i="10"/>
  <c r="L339" i="10"/>
  <c r="L355" i="10"/>
  <c r="L371" i="10"/>
  <c r="L387" i="10"/>
  <c r="L403" i="10"/>
  <c r="L419" i="10"/>
  <c r="L435" i="10"/>
  <c r="L451" i="10"/>
  <c r="L314" i="10"/>
  <c r="L330" i="10"/>
  <c r="L346" i="10"/>
  <c r="L362" i="10"/>
  <c r="L378" i="10"/>
  <c r="L394" i="10"/>
  <c r="L410" i="10"/>
  <c r="L426" i="10"/>
  <c r="L442" i="10"/>
  <c r="L355" i="13"/>
  <c r="L323" i="13"/>
  <c r="L220" i="11"/>
  <c r="L64" i="11"/>
  <c r="L128" i="11"/>
  <c r="L26" i="11"/>
  <c r="L90" i="11"/>
  <c r="L154" i="11"/>
  <c r="L36" i="11"/>
  <c r="L369" i="11"/>
  <c r="L22" i="11"/>
  <c r="L194" i="11"/>
  <c r="L90" i="10"/>
  <c r="L24" i="9"/>
  <c r="L264" i="10"/>
  <c r="L68" i="10"/>
  <c r="L273" i="10"/>
  <c r="L92" i="10"/>
  <c r="L185" i="10"/>
  <c r="L44" i="9"/>
  <c r="L210" i="10"/>
  <c r="L175" i="10"/>
  <c r="L202" i="9"/>
  <c r="L100" i="11"/>
  <c r="L30" i="11"/>
  <c r="L94" i="11"/>
  <c r="L158" i="11"/>
  <c r="L56" i="11"/>
  <c r="L120" i="11"/>
  <c r="L63" i="11"/>
  <c r="L127" i="11"/>
  <c r="L269" i="10"/>
  <c r="L219" i="10"/>
  <c r="L46" i="10"/>
  <c r="L185" i="13"/>
  <c r="L134" i="11"/>
  <c r="L281" i="10"/>
  <c r="L318" i="9"/>
  <c r="L385" i="11"/>
  <c r="L272" i="10"/>
  <c r="L173" i="11"/>
  <c r="L14" i="9"/>
  <c r="L173" i="10"/>
  <c r="L291" i="9"/>
  <c r="L40" i="9"/>
  <c r="L189" i="11"/>
  <c r="L52" i="10"/>
  <c r="L248" i="10"/>
  <c r="L76" i="10"/>
  <c r="L223" i="10"/>
  <c r="L307" i="9"/>
  <c r="L60" i="9"/>
  <c r="L200" i="13"/>
  <c r="L166" i="9"/>
  <c r="L181" i="10"/>
  <c r="L321" i="9"/>
  <c r="L52" i="9"/>
  <c r="L187" i="9"/>
  <c r="L92" i="11"/>
  <c r="L239" i="10"/>
  <c r="L32" i="10"/>
  <c r="L419" i="9"/>
  <c r="L91" i="9"/>
  <c r="L350" i="6"/>
  <c r="L398" i="6"/>
  <c r="L139" i="9"/>
  <c r="L173" i="6"/>
  <c r="L332" i="6"/>
  <c r="L200" i="6"/>
  <c r="L314" i="6"/>
  <c r="L169" i="6"/>
  <c r="L345" i="6"/>
  <c r="L305" i="6"/>
  <c r="L385" i="6"/>
  <c r="L65" i="6"/>
  <c r="L189" i="9"/>
  <c r="L202" i="6"/>
  <c r="L296" i="6"/>
  <c r="L152" i="6"/>
  <c r="L133" i="6"/>
  <c r="L253" i="9"/>
  <c r="L95" i="9"/>
  <c r="L201" i="9"/>
  <c r="L209" i="9"/>
  <c r="L128" i="6"/>
  <c r="L196" i="6"/>
  <c r="L400" i="10"/>
  <c r="L416" i="10"/>
  <c r="L432" i="10"/>
  <c r="L448" i="10"/>
  <c r="L397" i="9"/>
  <c r="L333" i="9"/>
  <c r="L307" i="13"/>
  <c r="L8" i="13"/>
  <c r="L16" i="11"/>
  <c r="L80" i="11"/>
  <c r="L144" i="11"/>
  <c r="L42" i="11"/>
  <c r="L106" i="11"/>
  <c r="L175" i="11"/>
  <c r="L52" i="11"/>
  <c r="L116" i="11"/>
  <c r="L46" i="11"/>
  <c r="L110" i="11"/>
  <c r="L8" i="11"/>
  <c r="L72" i="11"/>
  <c r="L15" i="11"/>
  <c r="L79" i="11"/>
  <c r="L143" i="11"/>
  <c r="L261" i="10"/>
  <c r="L142" i="10"/>
  <c r="L341" i="11"/>
  <c r="L99" i="11"/>
  <c r="L252" i="10"/>
  <c r="L412" i="9"/>
  <c r="L348" i="9"/>
  <c r="L302" i="11"/>
  <c r="L51" i="11"/>
  <c r="L241" i="11"/>
  <c r="L222" i="9"/>
  <c r="L94" i="9"/>
  <c r="L26" i="10"/>
  <c r="L136" i="9"/>
  <c r="L166" i="10"/>
  <c r="L84" i="10"/>
  <c r="L315" i="10"/>
  <c r="L108" i="10"/>
  <c r="L314" i="9"/>
  <c r="L34" i="9"/>
  <c r="L165" i="10"/>
  <c r="L156" i="9"/>
  <c r="L191" i="10"/>
  <c r="L271" i="9"/>
  <c r="L6" i="9"/>
  <c r="L449" i="11"/>
  <c r="L156" i="10"/>
  <c r="L148" i="9"/>
  <c r="L138" i="9"/>
  <c r="L255" i="10"/>
  <c r="L23" i="9"/>
  <c r="L128" i="10"/>
  <c r="L107" i="9"/>
  <c r="L243" i="9"/>
  <c r="L55" i="9"/>
  <c r="L218" i="9"/>
  <c r="L318" i="6"/>
  <c r="L390" i="6"/>
  <c r="L32" i="9"/>
  <c r="L275" i="6"/>
  <c r="L157" i="6"/>
  <c r="L412" i="6"/>
  <c r="L300" i="6"/>
  <c r="L346" i="6"/>
  <c r="L186" i="6"/>
  <c r="L254" i="6"/>
  <c r="L445" i="6"/>
  <c r="L139" i="6"/>
  <c r="L114" i="6"/>
  <c r="L349" i="6"/>
  <c r="L244" i="6"/>
  <c r="L89" i="6"/>
  <c r="L57" i="6"/>
  <c r="L25" i="6"/>
  <c r="L317" i="6"/>
  <c r="L239" i="6"/>
  <c r="L193" i="6"/>
  <c r="L270" i="6"/>
  <c r="L363" i="6"/>
  <c r="L211" i="6"/>
  <c r="L112" i="6"/>
  <c r="L207" i="9"/>
  <c r="L223" i="9"/>
  <c r="L263" i="9"/>
  <c r="L113" i="9"/>
  <c r="L3" i="9"/>
  <c r="L322" i="10"/>
  <c r="L338" i="10"/>
  <c r="L354" i="10"/>
  <c r="L370" i="10"/>
  <c r="L386" i="10"/>
  <c r="L402" i="10"/>
  <c r="L418" i="10"/>
  <c r="L434" i="10"/>
  <c r="L450" i="10"/>
  <c r="L425" i="9"/>
  <c r="L361" i="9"/>
  <c r="L274" i="9"/>
  <c r="L371" i="13"/>
  <c r="L395" i="11"/>
  <c r="L29" i="11"/>
  <c r="L93" i="11"/>
  <c r="L157" i="11"/>
  <c r="L55" i="11"/>
  <c r="L119" i="11"/>
  <c r="L200" i="11"/>
  <c r="L65" i="11"/>
  <c r="L129" i="11"/>
  <c r="L59" i="11"/>
  <c r="L123" i="11"/>
  <c r="L21" i="11"/>
  <c r="L85" i="11"/>
  <c r="L18" i="11"/>
  <c r="L82" i="11"/>
  <c r="L146" i="11"/>
  <c r="L257" i="10"/>
  <c r="L126" i="10"/>
  <c r="L296" i="9"/>
  <c r="L257" i="11"/>
  <c r="L70" i="11"/>
  <c r="L244" i="10"/>
  <c r="L440" i="9"/>
  <c r="L376" i="9"/>
  <c r="L270" i="9"/>
  <c r="L294" i="11"/>
  <c r="L57" i="11"/>
  <c r="L301" i="10"/>
  <c r="L315" i="9"/>
  <c r="L147" i="9"/>
  <c r="L241" i="9"/>
  <c r="L120" i="9"/>
  <c r="L2" i="9"/>
  <c r="J2" i="9"/>
  <c r="L288" i="9" s="1"/>
  <c r="L267" i="10"/>
  <c r="L100" i="10"/>
  <c r="L14" i="10"/>
  <c r="L148" i="10"/>
  <c r="L267" i="9"/>
  <c r="L18" i="9"/>
  <c r="L191" i="8"/>
  <c r="J2" i="8"/>
  <c r="L419" i="8" s="1"/>
  <c r="L427" i="9"/>
  <c r="L260" i="9"/>
  <c r="L140" i="9"/>
  <c r="L12" i="9"/>
  <c r="L177" i="10"/>
  <c r="L118" i="9"/>
  <c r="L356" i="8"/>
  <c r="L433" i="11"/>
  <c r="L150" i="10"/>
  <c r="L257" i="9"/>
  <c r="L132" i="9"/>
  <c r="L4" i="9"/>
  <c r="L16" i="10"/>
  <c r="L144" i="9"/>
  <c r="L16" i="9"/>
  <c r="L10" i="10"/>
  <c r="L42" i="10"/>
  <c r="L93" i="9"/>
  <c r="L170" i="9"/>
  <c r="L289" i="10"/>
  <c r="L176" i="9"/>
  <c r="L48" i="9"/>
  <c r="L203" i="9"/>
  <c r="L261" i="7"/>
  <c r="L302" i="6"/>
  <c r="L352" i="7"/>
  <c r="L124" i="7"/>
  <c r="L450" i="6"/>
  <c r="L418" i="6"/>
  <c r="L386" i="6"/>
  <c r="L276" i="8"/>
  <c r="L138" i="8"/>
  <c r="L96" i="8"/>
  <c r="L136" i="7"/>
  <c r="L8" i="7"/>
  <c r="L151" i="7"/>
  <c r="L281" i="7"/>
  <c r="L337" i="7"/>
  <c r="L383" i="7"/>
  <c r="L411" i="7"/>
  <c r="L336" i="6"/>
  <c r="L272" i="6"/>
  <c r="L150" i="6"/>
  <c r="L69" i="9"/>
  <c r="L149" i="7"/>
  <c r="L27" i="7"/>
  <c r="L425" i="7"/>
  <c r="L36" i="7"/>
  <c r="L440" i="6"/>
  <c r="L408" i="6"/>
  <c r="L284" i="6"/>
  <c r="L335" i="6"/>
  <c r="L232" i="6"/>
  <c r="L182" i="6"/>
  <c r="L355" i="6"/>
  <c r="L240" i="6"/>
  <c r="L429" i="6"/>
  <c r="L299" i="6"/>
  <c r="L135" i="6"/>
  <c r="L259" i="1"/>
  <c r="L277" i="6"/>
  <c r="L2" i="6"/>
  <c r="J2" i="6"/>
  <c r="L356" i="6" s="1"/>
  <c r="L187" i="6"/>
  <c r="L341" i="7"/>
  <c r="L329" i="6"/>
  <c r="L159" i="6"/>
  <c r="L451" i="9"/>
  <c r="L344" i="6"/>
  <c r="L235" i="6"/>
  <c r="L138" i="6"/>
  <c r="L85" i="6"/>
  <c r="L53" i="6"/>
  <c r="L21" i="6"/>
  <c r="L230" i="1"/>
  <c r="L198" i="1"/>
  <c r="L369" i="1"/>
  <c r="L58" i="7"/>
  <c r="L297" i="6"/>
  <c r="L234" i="6"/>
  <c r="L184" i="6"/>
  <c r="L187" i="2"/>
  <c r="J2" i="1"/>
  <c r="L170" i="1" s="1"/>
  <c r="L256" i="6"/>
  <c r="L149" i="6"/>
  <c r="L31" i="7"/>
  <c r="L295" i="7"/>
  <c r="L337" i="6"/>
  <c r="L179" i="6"/>
  <c r="L4" i="6"/>
  <c r="L199" i="2"/>
  <c r="L340" i="1"/>
  <c r="L372" i="1"/>
  <c r="L79" i="9"/>
  <c r="L21" i="9"/>
  <c r="L317" i="9"/>
  <c r="L121" i="9"/>
  <c r="L269" i="9"/>
  <c r="L129" i="9"/>
  <c r="L19" i="9"/>
  <c r="L347" i="6"/>
  <c r="L215" i="6"/>
  <c r="L359" i="7"/>
  <c r="L377" i="1"/>
  <c r="L399" i="13"/>
  <c r="L342" i="11"/>
  <c r="L32" i="11"/>
  <c r="L96" i="11"/>
  <c r="L160" i="11"/>
  <c r="L58" i="11"/>
  <c r="L122" i="11"/>
  <c r="L4" i="11"/>
  <c r="L68" i="11"/>
  <c r="L132" i="11"/>
  <c r="L62" i="11"/>
  <c r="L126" i="11"/>
  <c r="L24" i="11"/>
  <c r="L88" i="11"/>
  <c r="L31" i="11"/>
  <c r="L95" i="11"/>
  <c r="L183" i="11"/>
  <c r="L236" i="10"/>
  <c r="L110" i="10"/>
  <c r="L280" i="9"/>
  <c r="L204" i="11"/>
  <c r="L41" i="11"/>
  <c r="L240" i="10"/>
  <c r="L436" i="9"/>
  <c r="L404" i="9"/>
  <c r="L372" i="9"/>
  <c r="L340" i="9"/>
  <c r="L254" i="9"/>
  <c r="L255" i="11"/>
  <c r="L86" i="11"/>
  <c r="L207" i="10"/>
  <c r="L303" i="9"/>
  <c r="L206" i="9"/>
  <c r="L142" i="9"/>
  <c r="L78" i="9"/>
  <c r="L406" i="8"/>
  <c r="L272" i="8"/>
  <c r="L403" i="9"/>
  <c r="L226" i="9"/>
  <c r="L104" i="9"/>
  <c r="L62" i="8"/>
  <c r="L280" i="10"/>
  <c r="L116" i="10"/>
  <c r="L12" i="10"/>
  <c r="L294" i="10"/>
  <c r="L255" i="9"/>
  <c r="L130" i="9"/>
  <c r="L313" i="9"/>
  <c r="L129" i="8"/>
  <c r="L161" i="8"/>
  <c r="L225" i="8"/>
  <c r="L174" i="11"/>
  <c r="L395" i="9"/>
  <c r="L250" i="9"/>
  <c r="L124" i="9"/>
  <c r="L152" i="10"/>
  <c r="L244" i="9"/>
  <c r="L102" i="9"/>
  <c r="L448" i="8"/>
  <c r="L384" i="8"/>
  <c r="L184" i="8"/>
  <c r="L417" i="11"/>
  <c r="L443" i="9"/>
  <c r="L242" i="9"/>
  <c r="L116" i="9"/>
  <c r="L431" i="9"/>
  <c r="L10" i="9"/>
  <c r="L287" i="9"/>
  <c r="L123" i="9"/>
  <c r="L438" i="7"/>
  <c r="L74" i="10"/>
  <c r="L106" i="10"/>
  <c r="L199" i="9"/>
  <c r="L71" i="9"/>
  <c r="L342" i="7"/>
  <c r="L106" i="9"/>
  <c r="L316" i="7"/>
  <c r="L144" i="10"/>
  <c r="L155" i="9"/>
  <c r="L27" i="9"/>
  <c r="L165" i="9"/>
  <c r="L446" i="7"/>
  <c r="L155" i="7"/>
  <c r="L22" i="7"/>
  <c r="L286" i="6"/>
  <c r="L11" i="9"/>
  <c r="L211" i="7"/>
  <c r="L57" i="7"/>
  <c r="L446" i="6"/>
  <c r="L414" i="6"/>
  <c r="L382" i="6"/>
  <c r="L308" i="6"/>
  <c r="L23" i="8"/>
  <c r="L260" i="8"/>
  <c r="L97" i="8"/>
  <c r="L69" i="8"/>
  <c r="L154" i="7"/>
  <c r="L229" i="7"/>
  <c r="L250" i="7"/>
  <c r="L258" i="7"/>
  <c r="L421" i="7"/>
  <c r="L410" i="7"/>
  <c r="L429" i="7"/>
  <c r="L356" i="7"/>
  <c r="L323" i="6"/>
  <c r="L269" i="6"/>
  <c r="L205" i="6"/>
  <c r="L141" i="6"/>
  <c r="L61" i="9"/>
  <c r="L224" i="7"/>
  <c r="L399" i="9"/>
  <c r="L247" i="7"/>
  <c r="L97" i="7"/>
  <c r="L436" i="6"/>
  <c r="L404" i="6"/>
  <c r="L372" i="6"/>
  <c r="L335" i="9"/>
  <c r="L122" i="7"/>
  <c r="L289" i="6"/>
  <c r="L223" i="6"/>
  <c r="L177" i="6"/>
  <c r="L183" i="2"/>
  <c r="L29" i="7"/>
  <c r="L231" i="6"/>
  <c r="L280" i="1"/>
  <c r="L413" i="6"/>
  <c r="L273" i="6"/>
  <c r="L110" i="6"/>
  <c r="L55" i="2"/>
  <c r="L379" i="1"/>
  <c r="L252" i="1"/>
  <c r="L263" i="6"/>
  <c r="L36" i="1"/>
  <c r="L10" i="7"/>
  <c r="L144" i="6"/>
  <c r="L409" i="1"/>
  <c r="L303" i="6"/>
  <c r="L147" i="6"/>
  <c r="L108" i="1"/>
  <c r="L167" i="9"/>
  <c r="L449" i="6"/>
  <c r="L338" i="6"/>
  <c r="L212" i="6"/>
  <c r="L130" i="6"/>
  <c r="L81" i="6"/>
  <c r="L49" i="6"/>
  <c r="L17" i="6"/>
  <c r="L182" i="2"/>
  <c r="L310" i="2"/>
  <c r="L438" i="2"/>
  <c r="L381" i="1"/>
  <c r="L256" i="1"/>
  <c r="L180" i="1"/>
  <c r="L148" i="1"/>
  <c r="L26" i="1"/>
  <c r="L282" i="6"/>
  <c r="L230" i="6"/>
  <c r="L175" i="6"/>
  <c r="L297" i="1"/>
  <c r="L247" i="6"/>
  <c r="L136" i="6"/>
  <c r="L441" i="6"/>
  <c r="L58" i="10"/>
  <c r="J2" i="7"/>
  <c r="L311" i="7" s="1"/>
  <c r="L327" i="6"/>
  <c r="L170" i="6"/>
  <c r="L359" i="1"/>
  <c r="L310" i="1"/>
  <c r="L342" i="1"/>
  <c r="L406" i="1"/>
  <c r="L438" i="1"/>
  <c r="L117" i="9"/>
  <c r="L85" i="9"/>
  <c r="L9" i="9"/>
  <c r="L137" i="9"/>
  <c r="L17" i="9"/>
  <c r="L145" i="9"/>
  <c r="L35" i="9"/>
  <c r="L222" i="7"/>
  <c r="L321" i="6"/>
  <c r="L201" i="6"/>
  <c r="L326" i="10"/>
  <c r="L342" i="10"/>
  <c r="L358" i="10"/>
  <c r="L374" i="10"/>
  <c r="L390" i="10"/>
  <c r="L406" i="10"/>
  <c r="L422" i="10"/>
  <c r="L438" i="10"/>
  <c r="L449" i="9"/>
  <c r="L417" i="9"/>
  <c r="L385" i="9"/>
  <c r="L353" i="9"/>
  <c r="L322" i="9"/>
  <c r="L258" i="9"/>
  <c r="L411" i="8"/>
  <c r="L379" i="8"/>
  <c r="L347" i="8"/>
  <c r="L283" i="8"/>
  <c r="L251" i="8"/>
  <c r="L262" i="13"/>
  <c r="L252" i="13"/>
  <c r="L289" i="11"/>
  <c r="L45" i="11"/>
  <c r="L109" i="11"/>
  <c r="L7" i="11"/>
  <c r="L71" i="11"/>
  <c r="L135" i="11"/>
  <c r="L17" i="11"/>
  <c r="L81" i="11"/>
  <c r="L11" i="11"/>
  <c r="L75" i="11"/>
  <c r="L139" i="11"/>
  <c r="L37" i="11"/>
  <c r="L101" i="11"/>
  <c r="L34" i="11"/>
  <c r="L98" i="11"/>
  <c r="L140" i="11"/>
  <c r="L232" i="10"/>
  <c r="L94" i="10"/>
  <c r="L264" i="9"/>
  <c r="L162" i="11"/>
  <c r="L35" i="11"/>
  <c r="L157" i="10"/>
  <c r="L432" i="9"/>
  <c r="L400" i="9"/>
  <c r="L368" i="9"/>
  <c r="L336" i="9"/>
  <c r="L247" i="11"/>
  <c r="L115" i="11"/>
  <c r="L161" i="10"/>
  <c r="L298" i="9"/>
  <c r="L195" i="9"/>
  <c r="L131" i="9"/>
  <c r="L62" i="9"/>
  <c r="L402" i="8"/>
  <c r="L370" i="8"/>
  <c r="L306" i="8"/>
  <c r="L128" i="8"/>
  <c r="L371" i="9"/>
  <c r="L216" i="9"/>
  <c r="L88" i="9"/>
  <c r="L262" i="8"/>
  <c r="L91" i="8"/>
  <c r="L6" i="8"/>
  <c r="L4" i="10"/>
  <c r="L132" i="10"/>
  <c r="L28" i="10"/>
  <c r="L447" i="9"/>
  <c r="L235" i="9"/>
  <c r="L114" i="9"/>
  <c r="L140" i="8"/>
  <c r="L163" i="8"/>
  <c r="L179" i="8"/>
  <c r="L211" i="8"/>
  <c r="L271" i="10"/>
  <c r="L363" i="9"/>
  <c r="L230" i="9"/>
  <c r="L108" i="9"/>
  <c r="L242" i="8"/>
  <c r="L439" i="9"/>
  <c r="L214" i="9"/>
  <c r="L86" i="9"/>
  <c r="L412" i="8"/>
  <c r="L380" i="8"/>
  <c r="L348" i="8"/>
  <c r="L284" i="8"/>
  <c r="L409" i="11"/>
  <c r="L411" i="9"/>
  <c r="L237" i="9"/>
  <c r="L100" i="9"/>
  <c r="L355" i="9"/>
  <c r="L301" i="9"/>
  <c r="L232" i="7"/>
  <c r="L238" i="9"/>
  <c r="L109" i="9"/>
  <c r="L138" i="10"/>
  <c r="L198" i="10"/>
  <c r="L192" i="9"/>
  <c r="L64" i="9"/>
  <c r="L317" i="7"/>
  <c r="L42" i="9"/>
  <c r="L300" i="7"/>
  <c r="L299" i="9"/>
  <c r="L141" i="9"/>
  <c r="L13" i="9"/>
  <c r="L275" i="7"/>
  <c r="L96" i="9"/>
  <c r="L423" i="7"/>
  <c r="L147" i="7"/>
  <c r="L19" i="7"/>
  <c r="L387" i="9"/>
  <c r="L180" i="8"/>
  <c r="L206" i="7"/>
  <c r="L44" i="7"/>
  <c r="L442" i="6"/>
  <c r="L410" i="6"/>
  <c r="L378" i="6"/>
  <c r="L292" i="6"/>
  <c r="L28" i="8"/>
  <c r="L4" i="8"/>
  <c r="L100" i="8"/>
  <c r="L170" i="8"/>
  <c r="L8" i="8"/>
  <c r="L72" i="8"/>
  <c r="L150" i="7"/>
  <c r="L210" i="7"/>
  <c r="L120" i="7"/>
  <c r="L56" i="7"/>
  <c r="L265" i="7"/>
  <c r="L286" i="7"/>
  <c r="L450" i="7"/>
  <c r="L306" i="7"/>
  <c r="L435" i="7"/>
  <c r="L417" i="7"/>
  <c r="L445" i="7"/>
  <c r="L363" i="7"/>
  <c r="L427" i="7"/>
  <c r="L320" i="6"/>
  <c r="L261" i="6"/>
  <c r="L197" i="6"/>
  <c r="L134" i="6"/>
  <c r="L39" i="9"/>
  <c r="L214" i="7"/>
  <c r="L139" i="7"/>
  <c r="L75" i="7"/>
  <c r="L305" i="9"/>
  <c r="L242" i="7"/>
  <c r="L84" i="7"/>
  <c r="L20" i="7"/>
  <c r="L432" i="6"/>
  <c r="L400" i="6"/>
  <c r="L368" i="6"/>
  <c r="L311" i="9"/>
  <c r="L82" i="7"/>
  <c r="L279" i="6"/>
  <c r="L218" i="6"/>
  <c r="L168" i="6"/>
  <c r="L425" i="2"/>
  <c r="L423" i="6"/>
  <c r="L217" i="6"/>
  <c r="L114" i="1"/>
  <c r="L325" i="6"/>
  <c r="L90" i="9"/>
  <c r="L112" i="7"/>
  <c r="L397" i="6"/>
  <c r="L259" i="6"/>
  <c r="L319" i="2"/>
  <c r="L435" i="1"/>
  <c r="L307" i="1"/>
  <c r="L222" i="6"/>
  <c r="L88" i="1"/>
  <c r="L162" i="7"/>
  <c r="L425" i="6"/>
  <c r="L361" i="1"/>
  <c r="L186" i="7"/>
  <c r="L258" i="6"/>
  <c r="L122" i="6"/>
  <c r="L102" i="1"/>
  <c r="L143" i="9"/>
  <c r="L433" i="6"/>
  <c r="L333" i="6"/>
  <c r="L203" i="6"/>
  <c r="L113" i="6"/>
  <c r="L77" i="6"/>
  <c r="L45" i="6"/>
  <c r="L13" i="6"/>
  <c r="L59" i="2"/>
  <c r="J2" i="2"/>
  <c r="L448" i="2" s="1"/>
  <c r="L264" i="2"/>
  <c r="L392" i="2"/>
  <c r="L437" i="1"/>
  <c r="L309" i="1"/>
  <c r="L247" i="1"/>
  <c r="L226" i="1"/>
  <c r="L194" i="1"/>
  <c r="L162" i="1"/>
  <c r="L90" i="1"/>
  <c r="L18" i="1"/>
  <c r="L296" i="1"/>
  <c r="L7" i="7"/>
  <c r="L271" i="6"/>
  <c r="L225" i="6"/>
  <c r="L158" i="6"/>
  <c r="L171" i="2"/>
  <c r="L45" i="2"/>
  <c r="L37" i="9"/>
  <c r="L238" i="6"/>
  <c r="L124" i="6"/>
  <c r="L351" i="6"/>
  <c r="L80" i="10"/>
  <c r="L437" i="6"/>
  <c r="L312" i="6"/>
  <c r="L162" i="6"/>
  <c r="L95" i="2"/>
  <c r="L415" i="1"/>
  <c r="L283" i="1"/>
  <c r="L328" i="1"/>
  <c r="L344" i="1"/>
  <c r="L360" i="1"/>
  <c r="L392" i="1"/>
  <c r="L424" i="1"/>
  <c r="L175" i="9"/>
  <c r="L111" i="9"/>
  <c r="L149" i="9"/>
  <c r="L25" i="9"/>
  <c r="L153" i="9"/>
  <c r="L33" i="9"/>
  <c r="L161" i="9"/>
  <c r="L51" i="9"/>
  <c r="L114" i="7"/>
  <c r="L311" i="6"/>
  <c r="L178" i="6"/>
  <c r="L409" i="6"/>
  <c r="L408" i="10"/>
  <c r="L424" i="10"/>
  <c r="L440" i="10"/>
  <c r="L445" i="9"/>
  <c r="L413" i="9"/>
  <c r="L381" i="9"/>
  <c r="L349" i="9"/>
  <c r="L309" i="9"/>
  <c r="L249" i="9"/>
  <c r="L425" i="8"/>
  <c r="L409" i="8"/>
  <c r="L393" i="8"/>
  <c r="L361" i="8"/>
  <c r="L329" i="8"/>
  <c r="L297" i="8"/>
  <c r="L281" i="8"/>
  <c r="L265" i="8"/>
  <c r="L78" i="13"/>
  <c r="L393" i="13"/>
  <c r="L281" i="11"/>
  <c r="L48" i="11"/>
  <c r="L112" i="11"/>
  <c r="L10" i="11"/>
  <c r="L74" i="11"/>
  <c r="L138" i="11"/>
  <c r="L20" i="11"/>
  <c r="L84" i="11"/>
  <c r="L14" i="11"/>
  <c r="L78" i="11"/>
  <c r="L142" i="11"/>
  <c r="L40" i="11"/>
  <c r="L104" i="11"/>
  <c r="L47" i="11"/>
  <c r="L111" i="11"/>
  <c r="L76" i="11"/>
  <c r="L228" i="10"/>
  <c r="L78" i="10"/>
  <c r="L277" i="13"/>
  <c r="L169" i="11"/>
  <c r="L6" i="11"/>
  <c r="L153" i="10"/>
  <c r="L428" i="9"/>
  <c r="L396" i="9"/>
  <c r="L364" i="9"/>
  <c r="L332" i="9"/>
  <c r="L121" i="13"/>
  <c r="L225" i="11"/>
  <c r="L121" i="11"/>
  <c r="L96" i="10"/>
  <c r="L251" i="9"/>
  <c r="L190" i="9"/>
  <c r="L126" i="9"/>
  <c r="L46" i="9"/>
  <c r="L430" i="8"/>
  <c r="L398" i="8"/>
  <c r="L366" i="8"/>
  <c r="L302" i="8"/>
  <c r="L293" i="10"/>
  <c r="L339" i="9"/>
  <c r="L200" i="9"/>
  <c r="L72" i="9"/>
  <c r="L246" i="8"/>
  <c r="L86" i="8"/>
  <c r="L3" i="8"/>
  <c r="L20" i="10"/>
  <c r="L194" i="10"/>
  <c r="L44" i="10"/>
  <c r="L415" i="9"/>
  <c r="L231" i="9"/>
  <c r="L98" i="9"/>
  <c r="L124" i="8"/>
  <c r="L149" i="8"/>
  <c r="L165" i="8"/>
  <c r="L181" i="8"/>
  <c r="L213" i="8"/>
  <c r="L256" i="10"/>
  <c r="L331" i="9"/>
  <c r="L220" i="9"/>
  <c r="L92" i="9"/>
  <c r="L226" i="8"/>
  <c r="L407" i="9"/>
  <c r="L198" i="9"/>
  <c r="L70" i="9"/>
  <c r="L408" i="8"/>
  <c r="L376" i="8"/>
  <c r="L344" i="8"/>
  <c r="L280" i="8"/>
  <c r="L260" i="10"/>
  <c r="L379" i="9"/>
  <c r="L212" i="9"/>
  <c r="L84" i="9"/>
  <c r="L259" i="9"/>
  <c r="L207" i="7"/>
  <c r="L215" i="9"/>
  <c r="L87" i="9"/>
  <c r="L376" i="7"/>
  <c r="L355" i="11"/>
  <c r="L214" i="10"/>
  <c r="L48" i="10"/>
  <c r="L171" i="9"/>
  <c r="L43" i="9"/>
  <c r="L19" i="8"/>
  <c r="L268" i="7"/>
  <c r="L276" i="9"/>
  <c r="L119" i="9"/>
  <c r="L27" i="8"/>
  <c r="L244" i="8"/>
  <c r="L240" i="7"/>
  <c r="L134" i="7"/>
  <c r="L70" i="7"/>
  <c r="L6" i="7"/>
  <c r="L279" i="9"/>
  <c r="L288" i="7"/>
  <c r="L105" i="7"/>
  <c r="L41" i="7"/>
  <c r="L438" i="6"/>
  <c r="L406" i="6"/>
  <c r="L374" i="6"/>
  <c r="L276" i="6"/>
  <c r="L158" i="8"/>
  <c r="L33" i="8"/>
  <c r="L25" i="8"/>
  <c r="L73" i="8"/>
  <c r="L105" i="8"/>
  <c r="L186" i="8"/>
  <c r="L45" i="8"/>
  <c r="L328" i="7"/>
  <c r="L122" i="10"/>
  <c r="L338" i="7"/>
  <c r="L205" i="7"/>
  <c r="L117" i="7"/>
  <c r="L289" i="7"/>
  <c r="L192" i="7"/>
  <c r="L290" i="7"/>
  <c r="L219" i="7"/>
  <c r="L171" i="7"/>
  <c r="L393" i="7"/>
  <c r="L362" i="7"/>
  <c r="L431" i="7"/>
  <c r="L244" i="7"/>
  <c r="L308" i="7"/>
  <c r="L372" i="7"/>
  <c r="L436" i="7"/>
  <c r="L307" i="6"/>
  <c r="L253" i="6"/>
  <c r="L189" i="6"/>
  <c r="L125" i="6"/>
  <c r="L103" i="8"/>
  <c r="L327" i="7"/>
  <c r="L209" i="7"/>
  <c r="L126" i="7"/>
  <c r="L358" i="6"/>
  <c r="L160" i="9"/>
  <c r="L343" i="7"/>
  <c r="L228" i="7"/>
  <c r="L145" i="7"/>
  <c r="L81" i="7"/>
  <c r="L17" i="7"/>
  <c r="L428" i="6"/>
  <c r="L396" i="6"/>
  <c r="L364" i="6"/>
  <c r="L75" i="9"/>
  <c r="L71" i="7"/>
  <c r="L264" i="6"/>
  <c r="L214" i="6"/>
  <c r="L160" i="6"/>
  <c r="L281" i="2"/>
  <c r="L101" i="2"/>
  <c r="L282" i="1"/>
  <c r="L391" i="6"/>
  <c r="L199" i="6"/>
  <c r="L48" i="1"/>
  <c r="L295" i="6"/>
  <c r="L58" i="9"/>
  <c r="L106" i="7"/>
  <c r="L381" i="6"/>
  <c r="L227" i="6"/>
  <c r="L431" i="2"/>
  <c r="L167" i="2"/>
  <c r="L39" i="2"/>
  <c r="L363" i="1"/>
  <c r="L300" i="1"/>
  <c r="L90" i="7"/>
  <c r="L190" i="6"/>
  <c r="L254" i="1"/>
  <c r="L22" i="1"/>
  <c r="L170" i="7"/>
  <c r="L377" i="6"/>
  <c r="L313" i="1"/>
  <c r="L111" i="7"/>
  <c r="L249" i="6"/>
  <c r="L286" i="1"/>
  <c r="L28" i="1"/>
  <c r="L95" i="7"/>
  <c r="L417" i="6"/>
  <c r="L313" i="6"/>
  <c r="L180" i="6"/>
  <c r="L105" i="6"/>
  <c r="L73" i="6"/>
  <c r="L41" i="6"/>
  <c r="L9" i="6"/>
  <c r="L116" i="2"/>
  <c r="L52" i="2"/>
  <c r="L186" i="2"/>
  <c r="L218" i="2"/>
  <c r="L266" i="2"/>
  <c r="L282" i="2"/>
  <c r="L314" i="2"/>
  <c r="L346" i="2"/>
  <c r="L394" i="2"/>
  <c r="L410" i="2"/>
  <c r="L442" i="2"/>
  <c r="L365" i="1"/>
  <c r="L240" i="1"/>
  <c r="L224" i="1"/>
  <c r="L208" i="1"/>
  <c r="L176" i="1"/>
  <c r="L138" i="1"/>
  <c r="L8" i="1"/>
  <c r="L271" i="1"/>
  <c r="L146" i="7"/>
  <c r="L353" i="6"/>
  <c r="L266" i="6"/>
  <c r="L216" i="6"/>
  <c r="L154" i="6"/>
  <c r="L166" i="2"/>
  <c r="L102" i="2"/>
  <c r="L281" i="1"/>
  <c r="L210" i="6"/>
  <c r="L116" i="6"/>
  <c r="L280" i="6"/>
  <c r="L182" i="10"/>
  <c r="L130" i="7"/>
  <c r="L421" i="6"/>
  <c r="L306" i="6"/>
  <c r="L145" i="6"/>
  <c r="L279" i="2"/>
  <c r="L24" i="2"/>
  <c r="L407" i="1"/>
  <c r="L276" i="1"/>
  <c r="L330" i="1"/>
  <c r="L362" i="1"/>
  <c r="L378" i="1"/>
  <c r="L394" i="1"/>
  <c r="L426" i="1"/>
  <c r="L15" i="9"/>
  <c r="L5" i="9"/>
  <c r="L213" i="9"/>
  <c r="L41" i="9"/>
  <c r="L169" i="9"/>
  <c r="L49" i="9"/>
  <c r="L177" i="9"/>
  <c r="L67" i="9"/>
  <c r="L103" i="7"/>
  <c r="L290" i="6"/>
  <c r="L174" i="6"/>
  <c r="L278" i="7"/>
  <c r="L362" i="6"/>
  <c r="L441" i="9"/>
  <c r="L409" i="9"/>
  <c r="L377" i="9"/>
  <c r="L345" i="9"/>
  <c r="L306" i="9"/>
  <c r="L240" i="9"/>
  <c r="L439" i="8"/>
  <c r="L423" i="8"/>
  <c r="L391" i="8"/>
  <c r="L359" i="8"/>
  <c r="L343" i="8"/>
  <c r="L327" i="8"/>
  <c r="L311" i="8"/>
  <c r="L295" i="8"/>
  <c r="L263" i="8"/>
  <c r="L291" i="13"/>
  <c r="L247" i="13"/>
  <c r="L227" i="11"/>
  <c r="L61" i="11"/>
  <c r="L125" i="11"/>
  <c r="L23" i="11"/>
  <c r="L87" i="11"/>
  <c r="L151" i="11"/>
  <c r="L33" i="11"/>
  <c r="L97" i="11"/>
  <c r="L27" i="11"/>
  <c r="L91" i="11"/>
  <c r="L155" i="11"/>
  <c r="L53" i="11"/>
  <c r="L117" i="11"/>
  <c r="L50" i="11"/>
  <c r="L114" i="11"/>
  <c r="L12" i="11"/>
  <c r="L224" i="10"/>
  <c r="L62" i="10"/>
  <c r="L261" i="13"/>
  <c r="L163" i="11"/>
  <c r="L285" i="10"/>
  <c r="L149" i="10"/>
  <c r="L424" i="9"/>
  <c r="L392" i="9"/>
  <c r="L360" i="9"/>
  <c r="L328" i="9"/>
  <c r="L51" i="13"/>
  <c r="L210" i="11"/>
  <c r="L150" i="11"/>
  <c r="L423" i="9"/>
  <c r="L247" i="9"/>
  <c r="L179" i="9"/>
  <c r="L115" i="9"/>
  <c r="L30" i="9"/>
  <c r="L426" i="8"/>
  <c r="L362" i="8"/>
  <c r="L298" i="8"/>
  <c r="L224" i="8"/>
  <c r="L251" i="10"/>
  <c r="L308" i="9"/>
  <c r="L184" i="9"/>
  <c r="L56" i="9"/>
  <c r="L230" i="8"/>
  <c r="L83" i="8"/>
  <c r="L51" i="8"/>
  <c r="L295" i="11"/>
  <c r="L36" i="10"/>
  <c r="L235" i="10"/>
  <c r="L60" i="10"/>
  <c r="L383" i="9"/>
  <c r="L210" i="9"/>
  <c r="L82" i="9"/>
  <c r="L236" i="8"/>
  <c r="L119" i="8"/>
  <c r="L135" i="8"/>
  <c r="L151" i="8"/>
  <c r="L167" i="8"/>
  <c r="L183" i="8"/>
  <c r="L215" i="8"/>
  <c r="L231" i="8"/>
  <c r="L230" i="10"/>
  <c r="L324" i="9"/>
  <c r="L204" i="9"/>
  <c r="L76" i="9"/>
  <c r="L210" i="8"/>
  <c r="L375" i="9"/>
  <c r="L182" i="9"/>
  <c r="L54" i="9"/>
  <c r="L436" i="8"/>
  <c r="L404" i="8"/>
  <c r="L372" i="8"/>
  <c r="L340" i="8"/>
  <c r="L264" i="8"/>
  <c r="L136" i="8"/>
  <c r="L189" i="10"/>
  <c r="L347" i="9"/>
  <c r="L196" i="9"/>
  <c r="L68" i="9"/>
  <c r="L246" i="9"/>
  <c r="L380" i="7"/>
  <c r="L182" i="7"/>
  <c r="L208" i="9"/>
  <c r="L80" i="9"/>
  <c r="L355" i="7"/>
  <c r="L28" i="11"/>
  <c r="L226" i="10"/>
  <c r="L112" i="10"/>
  <c r="L157" i="9"/>
  <c r="L29" i="9"/>
  <c r="L268" i="10"/>
  <c r="L451" i="8"/>
  <c r="L221" i="7"/>
  <c r="L234" i="9"/>
  <c r="L112" i="9"/>
  <c r="L178" i="8"/>
  <c r="L236" i="7"/>
  <c r="L174" i="8"/>
  <c r="L364" i="7"/>
  <c r="L198" i="7"/>
  <c r="L131" i="7"/>
  <c r="L67" i="7"/>
  <c r="L3" i="7"/>
  <c r="L186" i="9"/>
  <c r="L277" i="7"/>
  <c r="L185" i="7"/>
  <c r="L92" i="7"/>
  <c r="L28" i="7"/>
  <c r="L434" i="6"/>
  <c r="L402" i="6"/>
  <c r="L370" i="6"/>
  <c r="L323" i="9"/>
  <c r="L164" i="8"/>
  <c r="L148" i="8"/>
  <c r="L126" i="8"/>
  <c r="L42" i="8"/>
  <c r="L76" i="8"/>
  <c r="L108" i="8"/>
  <c r="L202" i="8"/>
  <c r="L48" i="8"/>
  <c r="L80" i="8"/>
  <c r="L304" i="7"/>
  <c r="L154" i="9"/>
  <c r="L320" i="7"/>
  <c r="L183" i="7"/>
  <c r="L104" i="7"/>
  <c r="L40" i="7"/>
  <c r="L345" i="7"/>
  <c r="L297" i="7"/>
  <c r="L195" i="7"/>
  <c r="L313" i="7"/>
  <c r="L225" i="7"/>
  <c r="L196" i="7"/>
  <c r="L405" i="7"/>
  <c r="L305" i="7"/>
  <c r="L369" i="7"/>
  <c r="L433" i="7"/>
  <c r="L447" i="7"/>
  <c r="L251" i="7"/>
  <c r="L315" i="7"/>
  <c r="L379" i="7"/>
  <c r="L443" i="7"/>
  <c r="L304" i="6"/>
  <c r="L245" i="6"/>
  <c r="L181" i="6"/>
  <c r="L118" i="6"/>
  <c r="L98" i="8"/>
  <c r="L319" i="7"/>
  <c r="L191" i="7"/>
  <c r="L123" i="7"/>
  <c r="L59" i="7"/>
  <c r="L342" i="6"/>
  <c r="L114" i="8"/>
  <c r="L326" i="7"/>
  <c r="L204" i="7"/>
  <c r="L132" i="7"/>
  <c r="L68" i="7"/>
  <c r="L4" i="7"/>
  <c r="L424" i="6"/>
  <c r="L392" i="6"/>
  <c r="L348" i="6"/>
  <c r="L437" i="7"/>
  <c r="L61" i="7"/>
  <c r="L255" i="6"/>
  <c r="L209" i="6"/>
  <c r="L148" i="6"/>
  <c r="L265" i="2"/>
  <c r="L30" i="2"/>
  <c r="L273" i="1"/>
  <c r="L360" i="6"/>
  <c r="L151" i="6"/>
  <c r="L40" i="1"/>
  <c r="L219" i="6"/>
  <c r="L87" i="8"/>
  <c r="L66" i="7"/>
  <c r="L365" i="6"/>
  <c r="L195" i="6"/>
  <c r="L415" i="2"/>
  <c r="L160" i="2"/>
  <c r="L419" i="1"/>
  <c r="L355" i="1"/>
  <c r="L50" i="7"/>
  <c r="L176" i="6"/>
  <c r="L146" i="1"/>
  <c r="L74" i="1"/>
  <c r="L14" i="1"/>
  <c r="L180" i="7"/>
  <c r="L331" i="6"/>
  <c r="L96" i="7"/>
  <c r="L226" i="6"/>
  <c r="L261" i="1"/>
  <c r="L86" i="1"/>
  <c r="L20" i="1"/>
  <c r="L414" i="7"/>
  <c r="L80" i="7"/>
  <c r="L401" i="6"/>
  <c r="L298" i="6"/>
  <c r="L171" i="6"/>
  <c r="L101" i="6"/>
  <c r="L69" i="6"/>
  <c r="L37" i="6"/>
  <c r="L5" i="6"/>
  <c r="L331" i="2"/>
  <c r="L107" i="2"/>
  <c r="L172" i="2"/>
  <c r="L204" i="2"/>
  <c r="L220" i="2"/>
  <c r="L236" i="2"/>
  <c r="L268" i="2"/>
  <c r="L300" i="2"/>
  <c r="L332" i="2"/>
  <c r="L348" i="2"/>
  <c r="L364" i="2"/>
  <c r="L396" i="2"/>
  <c r="L428" i="2"/>
  <c r="L421" i="1"/>
  <c r="L357" i="1"/>
  <c r="L295" i="1"/>
  <c r="L222" i="1"/>
  <c r="L190" i="1"/>
  <c r="L174" i="1"/>
  <c r="L158" i="1"/>
  <c r="L136" i="1"/>
  <c r="L66" i="1"/>
  <c r="L197" i="9"/>
  <c r="L135" i="7"/>
  <c r="L343" i="6"/>
  <c r="L262" i="6"/>
  <c r="L207" i="6"/>
  <c r="L146" i="6"/>
  <c r="L369" i="2"/>
  <c r="L157" i="2"/>
  <c r="L29" i="2"/>
  <c r="L274" i="1"/>
  <c r="L26" i="7"/>
  <c r="L206" i="6"/>
  <c r="L285" i="1"/>
  <c r="L251" i="6"/>
  <c r="L74" i="8"/>
  <c r="L119" i="7"/>
  <c r="L405" i="6"/>
  <c r="L301" i="6"/>
  <c r="L137" i="6"/>
  <c r="L391" i="2"/>
  <c r="L263" i="2"/>
  <c r="L79" i="2"/>
  <c r="L399" i="1"/>
  <c r="L335" i="1"/>
  <c r="L267" i="1"/>
  <c r="L316" i="1"/>
  <c r="L332" i="1"/>
  <c r="L348" i="1"/>
  <c r="L364" i="1"/>
  <c r="L396" i="1"/>
  <c r="L412" i="1"/>
  <c r="L428" i="1"/>
  <c r="L444" i="1"/>
  <c r="L53" i="9"/>
  <c r="L248" i="9"/>
  <c r="L31" i="9"/>
  <c r="L57" i="9"/>
  <c r="L185" i="9"/>
  <c r="L65" i="9"/>
  <c r="L193" i="9"/>
  <c r="L418" i="7"/>
  <c r="L93" i="7"/>
  <c r="L265" i="6"/>
  <c r="L153" i="6"/>
  <c r="L208" i="7"/>
  <c r="L274" i="6"/>
  <c r="L424" i="2" l="1"/>
  <c r="L296" i="2"/>
  <c r="L112" i="2"/>
  <c r="L439" i="2"/>
  <c r="L342" i="2"/>
  <c r="L53" i="2"/>
  <c r="L61" i="2"/>
  <c r="L143" i="2"/>
  <c r="L241" i="2"/>
  <c r="L269" i="1"/>
  <c r="L238" i="1"/>
  <c r="L380" i="2"/>
  <c r="L252" i="2"/>
  <c r="L203" i="2"/>
  <c r="L264" i="1"/>
  <c r="L291" i="1"/>
  <c r="L394" i="8"/>
  <c r="L279" i="8"/>
  <c r="L407" i="8"/>
  <c r="L410" i="1"/>
  <c r="L343" i="1"/>
  <c r="L38" i="2"/>
  <c r="L192" i="1"/>
  <c r="L426" i="2"/>
  <c r="L298" i="2"/>
  <c r="L170" i="2"/>
  <c r="L303" i="2"/>
  <c r="L106" i="1"/>
  <c r="L409" i="2"/>
  <c r="L62" i="7"/>
  <c r="L451" i="7"/>
  <c r="L53" i="7"/>
  <c r="L13" i="8"/>
  <c r="L111" i="8"/>
  <c r="L243" i="7"/>
  <c r="L422" i="7"/>
  <c r="L312" i="8"/>
  <c r="L109" i="8"/>
  <c r="L197" i="8"/>
  <c r="L118" i="8"/>
  <c r="L334" i="8"/>
  <c r="L249" i="8"/>
  <c r="L377" i="8"/>
  <c r="L307" i="7"/>
  <c r="L376" i="1"/>
  <c r="L31" i="2"/>
  <c r="L190" i="7"/>
  <c r="L109" i="2"/>
  <c r="L217" i="7"/>
  <c r="L210" i="1"/>
  <c r="L408" i="2"/>
  <c r="L280" i="2"/>
  <c r="L2" i="2"/>
  <c r="L270" i="1"/>
  <c r="L191" i="2"/>
  <c r="L56" i="1"/>
  <c r="L297" i="2"/>
  <c r="L11" i="7"/>
  <c r="L353" i="7"/>
  <c r="L257" i="7"/>
  <c r="L40" i="8"/>
  <c r="L44" i="8"/>
  <c r="L293" i="7"/>
  <c r="L316" i="8"/>
  <c r="L112" i="8"/>
  <c r="L195" i="8"/>
  <c r="L134" i="8"/>
  <c r="L338" i="8"/>
  <c r="L267" i="8"/>
  <c r="L395" i="8"/>
  <c r="L422" i="1"/>
  <c r="L292" i="1"/>
  <c r="L164" i="1"/>
  <c r="L445" i="1"/>
  <c r="L326" i="2"/>
  <c r="L198" i="2"/>
  <c r="L46" i="1"/>
  <c r="L138" i="7"/>
  <c r="L443" i="1"/>
  <c r="L127" i="7"/>
  <c r="L117" i="2"/>
  <c r="L384" i="7"/>
  <c r="L399" i="7"/>
  <c r="L167" i="7"/>
  <c r="L101" i="8"/>
  <c r="L7" i="8"/>
  <c r="L121" i="7"/>
  <c r="L256" i="7"/>
  <c r="L156" i="8"/>
  <c r="L14" i="8"/>
  <c r="L144" i="8"/>
  <c r="L356" i="1"/>
  <c r="L111" i="2"/>
  <c r="L287" i="1"/>
  <c r="L125" i="2"/>
  <c r="L377" i="7"/>
  <c r="L214" i="1"/>
  <c r="L404" i="2"/>
  <c r="L276" i="2"/>
  <c r="L75" i="2"/>
  <c r="L351" i="2"/>
  <c r="L130" i="1"/>
  <c r="L91" i="7"/>
  <c r="L403" i="7"/>
  <c r="L72" i="7"/>
  <c r="L266" i="8"/>
  <c r="L324" i="6"/>
  <c r="L26" i="9"/>
  <c r="L332" i="7"/>
  <c r="L221" i="9"/>
  <c r="L74" i="9"/>
  <c r="L324" i="8"/>
  <c r="L130" i="8"/>
  <c r="L207" i="8"/>
  <c r="L146" i="9"/>
  <c r="L99" i="8"/>
  <c r="L282" i="8"/>
  <c r="L211" i="9"/>
  <c r="L408" i="9"/>
  <c r="L351" i="8"/>
  <c r="L329" i="9"/>
  <c r="L224" i="6"/>
  <c r="L191" i="9"/>
  <c r="L354" i="1"/>
  <c r="L120" i="2"/>
  <c r="L353" i="1"/>
  <c r="L193" i="2"/>
  <c r="L401" i="1"/>
  <c r="L232" i="1"/>
  <c r="L386" i="2"/>
  <c r="L258" i="2"/>
  <c r="L148" i="2"/>
  <c r="L359" i="6"/>
  <c r="L228" i="6"/>
  <c r="L331" i="1"/>
  <c r="L319" i="6"/>
  <c r="L250" i="1"/>
  <c r="L241" i="6"/>
  <c r="L113" i="7"/>
  <c r="L264" i="7"/>
  <c r="L340" i="7"/>
  <c r="L322" i="7"/>
  <c r="L270" i="7"/>
  <c r="L89" i="8"/>
  <c r="L422" i="6"/>
  <c r="L38" i="7"/>
  <c r="L183" i="9"/>
  <c r="L291" i="7"/>
  <c r="L275" i="9"/>
  <c r="L424" i="8"/>
  <c r="L289" i="9"/>
  <c r="L141" i="8"/>
  <c r="L273" i="9"/>
  <c r="L446" i="8"/>
  <c r="L286" i="9"/>
  <c r="L312" i="9"/>
  <c r="L305" i="8"/>
  <c r="L433" i="8"/>
  <c r="L389" i="7"/>
  <c r="L446" i="1"/>
  <c r="L318" i="1"/>
  <c r="L375" i="2"/>
  <c r="L192" i="6"/>
  <c r="L129" i="6"/>
  <c r="L156" i="1"/>
  <c r="L413" i="1"/>
  <c r="L334" i="2"/>
  <c r="L206" i="2"/>
  <c r="L33" i="6"/>
  <c r="L12" i="1"/>
  <c r="L68" i="1"/>
  <c r="L87" i="2"/>
  <c r="L433" i="1"/>
  <c r="L85" i="2"/>
  <c r="L430" i="7"/>
  <c r="L318" i="7"/>
  <c r="L109" i="6"/>
  <c r="L365" i="7"/>
  <c r="L212" i="7"/>
  <c r="L287" i="7"/>
  <c r="L132" i="8"/>
  <c r="L89" i="7"/>
  <c r="L193" i="7"/>
  <c r="L444" i="7"/>
  <c r="L59" i="9"/>
  <c r="L38" i="9"/>
  <c r="L121" i="8"/>
  <c r="L110" i="9"/>
  <c r="L356" i="9"/>
  <c r="L36" i="9"/>
  <c r="L396" i="8"/>
  <c r="L172" i="9"/>
  <c r="L155" i="8"/>
  <c r="L152" i="9"/>
  <c r="L450" i="8"/>
  <c r="L195" i="15"/>
  <c r="L100" i="15"/>
  <c r="L209" i="15"/>
  <c r="L284" i="15"/>
  <c r="L275" i="15"/>
  <c r="L328" i="13"/>
  <c r="L403" i="1"/>
  <c r="L414" i="9"/>
  <c r="L298" i="13"/>
  <c r="L186" i="13"/>
  <c r="L390" i="13"/>
  <c r="L39" i="13"/>
  <c r="L153" i="15"/>
  <c r="L104" i="15"/>
  <c r="L255" i="15"/>
  <c r="L208" i="15"/>
  <c r="L112" i="15"/>
  <c r="L280" i="15"/>
  <c r="L101" i="13"/>
  <c r="L401" i="15"/>
  <c r="L70" i="1"/>
  <c r="L123" i="6"/>
  <c r="L107" i="7"/>
  <c r="L371" i="7"/>
  <c r="L234" i="8"/>
  <c r="L125" i="9"/>
  <c r="L437" i="13"/>
  <c r="L55" i="15"/>
  <c r="L192" i="2"/>
  <c r="L388" i="2"/>
  <c r="L260" i="2"/>
  <c r="L139" i="2"/>
  <c r="L166" i="8"/>
  <c r="L314" i="8"/>
  <c r="L239" i="8"/>
  <c r="L367" i="8"/>
  <c r="L402" i="7"/>
  <c r="L338" i="1"/>
  <c r="L215" i="2"/>
  <c r="L77" i="7"/>
  <c r="L321" i="2"/>
  <c r="L42" i="1"/>
  <c r="L272" i="1"/>
  <c r="L370" i="2"/>
  <c r="L242" i="2"/>
  <c r="L283" i="2"/>
  <c r="L23" i="7"/>
  <c r="L234" i="7"/>
  <c r="L395" i="1"/>
  <c r="L5" i="2"/>
  <c r="L165" i="7"/>
  <c r="L392" i="7"/>
  <c r="L276" i="7"/>
  <c r="L366" i="7"/>
  <c r="L57" i="8"/>
  <c r="L9" i="7"/>
  <c r="L102" i="7"/>
  <c r="L175" i="7"/>
  <c r="L125" i="8"/>
  <c r="L321" i="8"/>
  <c r="L449" i="8"/>
  <c r="L430" i="1"/>
  <c r="L260" i="1"/>
  <c r="L172" i="1"/>
  <c r="L446" i="2"/>
  <c r="L318" i="2"/>
  <c r="L190" i="2"/>
  <c r="L76" i="1"/>
  <c r="L132" i="1"/>
  <c r="L151" i="2"/>
  <c r="L149" i="2"/>
  <c r="L58" i="8"/>
  <c r="L442" i="7"/>
  <c r="L329" i="7"/>
  <c r="L85" i="8"/>
  <c r="L206" i="8"/>
  <c r="L158" i="7"/>
  <c r="L323" i="7"/>
  <c r="L120" i="8"/>
  <c r="L233" i="8"/>
  <c r="L220" i="8"/>
  <c r="L46" i="8"/>
  <c r="L208" i="8"/>
  <c r="L174" i="9"/>
  <c r="L388" i="9"/>
  <c r="L164" i="9"/>
  <c r="L428" i="8"/>
  <c r="L295" i="9"/>
  <c r="L139" i="8"/>
  <c r="L285" i="9"/>
  <c r="L99" i="9"/>
  <c r="L14" i="15"/>
  <c r="L132" i="15"/>
  <c r="L247" i="15"/>
  <c r="L348" i="15"/>
  <c r="L262" i="15"/>
  <c r="L271" i="15"/>
  <c r="L404" i="15"/>
  <c r="L361" i="15"/>
  <c r="L314" i="15"/>
  <c r="L358" i="15"/>
  <c r="L16" i="2"/>
  <c r="L446" i="9"/>
  <c r="L30" i="15"/>
  <c r="L136" i="15"/>
  <c r="L328" i="15"/>
  <c r="L282" i="15"/>
  <c r="L310" i="15"/>
  <c r="L240" i="15"/>
  <c r="L382" i="7"/>
  <c r="L201" i="7"/>
  <c r="L316" i="6"/>
  <c r="L166" i="6"/>
  <c r="L370" i="7"/>
  <c r="L212" i="8"/>
  <c r="L364" i="15"/>
  <c r="L270" i="15"/>
  <c r="L61" i="6"/>
  <c r="L159" i="2"/>
  <c r="L273" i="2"/>
  <c r="L376" i="2"/>
  <c r="L248" i="2"/>
  <c r="L123" i="2"/>
  <c r="L243" i="1"/>
  <c r="L447" i="2"/>
  <c r="L299" i="8"/>
  <c r="L427" i="8"/>
  <c r="L329" i="1"/>
  <c r="L390" i="1"/>
  <c r="L423" i="1"/>
  <c r="L199" i="7"/>
  <c r="L194" i="7"/>
  <c r="L177" i="7"/>
  <c r="L34" i="7"/>
  <c r="L189" i="7"/>
  <c r="L115" i="7"/>
  <c r="L12" i="7"/>
  <c r="L354" i="7"/>
  <c r="L267" i="7"/>
  <c r="L173" i="7"/>
  <c r="L169" i="7"/>
  <c r="L51" i="7"/>
  <c r="L303" i="7"/>
  <c r="L273" i="7"/>
  <c r="L331" i="7"/>
  <c r="L285" i="7"/>
  <c r="L116" i="7"/>
  <c r="L166" i="7"/>
  <c r="L249" i="7"/>
  <c r="L395" i="7"/>
  <c r="L179" i="7"/>
  <c r="L52" i="7"/>
  <c r="L79" i="7"/>
  <c r="L144" i="7"/>
  <c r="L63" i="7"/>
  <c r="L348" i="7"/>
  <c r="L32" i="7"/>
  <c r="L424" i="7"/>
  <c r="L176" i="7"/>
  <c r="L76" i="7"/>
  <c r="L271" i="7"/>
  <c r="L215" i="7"/>
  <c r="L381" i="7"/>
  <c r="L296" i="7"/>
  <c r="L263" i="7"/>
  <c r="L54" i="2"/>
  <c r="L18" i="7"/>
  <c r="L196" i="1"/>
  <c r="L422" i="2"/>
  <c r="L294" i="2"/>
  <c r="L4" i="2"/>
  <c r="L96" i="1"/>
  <c r="L119" i="2"/>
  <c r="L64" i="1"/>
  <c r="L313" i="2"/>
  <c r="L14" i="7"/>
  <c r="L346" i="7"/>
  <c r="L5" i="7"/>
  <c r="L37" i="8"/>
  <c r="L18" i="8"/>
  <c r="L334" i="7"/>
  <c r="L252" i="7"/>
  <c r="L288" i="8"/>
  <c r="L209" i="8"/>
  <c r="L94" i="8"/>
  <c r="L310" i="8"/>
  <c r="L253" i="8"/>
  <c r="L279" i="7"/>
  <c r="L452" i="1"/>
  <c r="L324" i="1"/>
  <c r="L327" i="2"/>
  <c r="L305" i="2"/>
  <c r="L34" i="1"/>
  <c r="L263" i="1"/>
  <c r="L372" i="2"/>
  <c r="L244" i="2"/>
  <c r="L267" i="2"/>
  <c r="L13" i="7"/>
  <c r="L323" i="1"/>
  <c r="L241" i="1"/>
  <c r="L100" i="7"/>
  <c r="L248" i="7"/>
  <c r="L347" i="7"/>
  <c r="L409" i="7"/>
  <c r="L253" i="7"/>
  <c r="L92" i="8"/>
  <c r="L35" i="7"/>
  <c r="L388" i="8"/>
  <c r="L175" i="8"/>
  <c r="L282" i="9"/>
  <c r="L97" i="9"/>
  <c r="L374" i="9"/>
  <c r="L373" i="9"/>
  <c r="L448" i="9"/>
  <c r="L290" i="9"/>
  <c r="L390" i="9"/>
  <c r="L284" i="9"/>
  <c r="L421" i="9"/>
  <c r="L101" i="9"/>
  <c r="L342" i="9"/>
  <c r="L341" i="9"/>
  <c r="L416" i="9"/>
  <c r="L402" i="9"/>
  <c r="L304" i="9"/>
  <c r="L358" i="9"/>
  <c r="L389" i="9"/>
  <c r="L205" i="9"/>
  <c r="L297" i="9"/>
  <c r="L281" i="9"/>
  <c r="L293" i="9"/>
  <c r="L384" i="9"/>
  <c r="L369" i="9"/>
  <c r="L430" i="9"/>
  <c r="L338" i="9"/>
  <c r="L426" i="9"/>
  <c r="L181" i="9"/>
  <c r="L326" i="9"/>
  <c r="L357" i="9"/>
  <c r="L450" i="9"/>
  <c r="L77" i="9"/>
  <c r="L433" i="9"/>
  <c r="L229" i="9"/>
  <c r="L378" i="9"/>
  <c r="L233" i="9"/>
  <c r="L352" i="9"/>
  <c r="L370" i="9"/>
  <c r="L398" i="9"/>
  <c r="L316" i="9"/>
  <c r="L394" i="9"/>
  <c r="L300" i="9"/>
  <c r="L245" i="9"/>
  <c r="L325" i="9"/>
  <c r="L224" i="9"/>
  <c r="L302" i="9"/>
  <c r="L366" i="9"/>
  <c r="L127" i="9"/>
  <c r="L320" i="9"/>
  <c r="L362" i="9"/>
  <c r="L225" i="9"/>
  <c r="L261" i="9"/>
  <c r="L434" i="9"/>
  <c r="L337" i="9"/>
  <c r="L159" i="9"/>
  <c r="L334" i="9"/>
  <c r="L330" i="9"/>
  <c r="L278" i="9"/>
  <c r="L438" i="9"/>
  <c r="L437" i="9"/>
  <c r="L265" i="9"/>
  <c r="L262" i="9"/>
  <c r="L217" i="9"/>
  <c r="L310" i="9"/>
  <c r="L406" i="9"/>
  <c r="L405" i="9"/>
  <c r="L422" i="9"/>
  <c r="L236" i="9"/>
  <c r="L382" i="9"/>
  <c r="L252" i="9"/>
  <c r="L346" i="8"/>
  <c r="L255" i="8"/>
  <c r="L383" i="8"/>
  <c r="L393" i="9"/>
  <c r="L301" i="7"/>
  <c r="L450" i="1"/>
  <c r="L322" i="1"/>
  <c r="L343" i="2"/>
  <c r="L161" i="6"/>
  <c r="L117" i="6"/>
  <c r="L118" i="1"/>
  <c r="L333" i="1"/>
  <c r="L354" i="2"/>
  <c r="L226" i="2"/>
  <c r="L411" i="2"/>
  <c r="L274" i="7"/>
  <c r="L253" i="1"/>
  <c r="L7" i="2"/>
  <c r="L213" i="7"/>
  <c r="L69" i="2"/>
  <c r="L143" i="7"/>
  <c r="L280" i="7"/>
  <c r="L122" i="9"/>
  <c r="L397" i="7"/>
  <c r="L218" i="7"/>
  <c r="L220" i="7"/>
  <c r="L196" i="8"/>
  <c r="L73" i="7"/>
  <c r="L163" i="7"/>
  <c r="L358" i="7"/>
  <c r="L151" i="9"/>
  <c r="L134" i="9"/>
  <c r="L237" i="8"/>
  <c r="L188" i="8"/>
  <c r="L30" i="8"/>
  <c r="L176" i="8"/>
  <c r="L158" i="9"/>
  <c r="L380" i="9"/>
  <c r="L337" i="8"/>
  <c r="L277" i="9"/>
  <c r="L81" i="9"/>
  <c r="L414" i="1"/>
  <c r="L327" i="1"/>
  <c r="L281" i="6"/>
  <c r="L265" i="1"/>
  <c r="L257" i="6"/>
  <c r="L188" i="1"/>
  <c r="L430" i="2"/>
  <c r="L302" i="2"/>
  <c r="L174" i="2"/>
  <c r="L97" i="6"/>
  <c r="L142" i="1"/>
  <c r="L155" i="6"/>
  <c r="L271" i="2"/>
  <c r="L32" i="1"/>
  <c r="L249" i="2"/>
  <c r="L388" i="6"/>
  <c r="L326" i="6"/>
  <c r="L237" i="6"/>
  <c r="L378" i="7"/>
  <c r="L386" i="7"/>
  <c r="L53" i="8"/>
  <c r="L222" i="8"/>
  <c r="L272" i="7"/>
  <c r="L106" i="8"/>
  <c r="L7" i="9"/>
  <c r="L168" i="7"/>
  <c r="L248" i="8"/>
  <c r="L343" i="9"/>
  <c r="L217" i="8"/>
  <c r="L66" i="9"/>
  <c r="L78" i="8"/>
  <c r="L294" i="8"/>
  <c r="L232" i="9"/>
  <c r="L420" i="9"/>
  <c r="L310" i="7"/>
  <c r="L292" i="9"/>
  <c r="L22" i="9"/>
  <c r="L123" i="8"/>
  <c r="L163" i="9"/>
  <c r="L220" i="15"/>
  <c r="L21" i="15"/>
  <c r="L217" i="15"/>
  <c r="L36" i="15"/>
  <c r="L433" i="15"/>
  <c r="L381" i="15"/>
  <c r="L415" i="15"/>
  <c r="L218" i="15"/>
  <c r="L278" i="13"/>
  <c r="L188" i="15"/>
  <c r="L80" i="2"/>
  <c r="L272" i="13"/>
  <c r="L211" i="13"/>
  <c r="L163" i="13"/>
  <c r="L198" i="13"/>
  <c r="L378" i="13"/>
  <c r="L233" i="15"/>
  <c r="L58" i="15"/>
  <c r="L272" i="15"/>
  <c r="L397" i="15"/>
  <c r="L346" i="15"/>
  <c r="L436" i="15"/>
  <c r="L89" i="9"/>
  <c r="L359" i="15"/>
  <c r="L24" i="1"/>
  <c r="L384" i="6"/>
  <c r="L229" i="6"/>
  <c r="L407" i="7"/>
  <c r="L228" i="8"/>
  <c r="L95" i="8"/>
  <c r="L354" i="9"/>
  <c r="L36" i="13"/>
  <c r="L69" i="13"/>
  <c r="L145" i="13"/>
  <c r="L345" i="13"/>
  <c r="L356" i="15"/>
  <c r="L144" i="15"/>
  <c r="L317" i="8"/>
  <c r="L202" i="13"/>
  <c r="L32" i="2"/>
  <c r="L250" i="2"/>
  <c r="L295" i="2"/>
  <c r="L401" i="2"/>
  <c r="L360" i="2"/>
  <c r="L232" i="2"/>
  <c r="L235" i="2"/>
  <c r="L147" i="8"/>
  <c r="L434" i="8"/>
  <c r="L315" i="8"/>
  <c r="L443" i="8"/>
  <c r="L16" i="7"/>
  <c r="L374" i="1"/>
  <c r="L40" i="2"/>
  <c r="L2" i="7"/>
  <c r="L118" i="2"/>
  <c r="L231" i="7"/>
  <c r="L212" i="1"/>
  <c r="L406" i="2"/>
  <c r="L278" i="2"/>
  <c r="L68" i="2"/>
  <c r="L293" i="1"/>
  <c r="L207" i="2"/>
  <c r="L120" i="1"/>
  <c r="L441" i="2"/>
  <c r="L78" i="7"/>
  <c r="L419" i="7"/>
  <c r="L69" i="7"/>
  <c r="L5" i="8"/>
  <c r="L312" i="7"/>
  <c r="L320" i="8"/>
  <c r="L117" i="8"/>
  <c r="L193" i="8"/>
  <c r="L150" i="8"/>
  <c r="L342" i="8"/>
  <c r="L269" i="8"/>
  <c r="L436" i="1"/>
  <c r="L308" i="1"/>
  <c r="L433" i="2"/>
  <c r="L110" i="1"/>
  <c r="L325" i="1"/>
  <c r="L356" i="2"/>
  <c r="L228" i="2"/>
  <c r="L395" i="2"/>
  <c r="L246" i="7"/>
  <c r="L238" i="7"/>
  <c r="L387" i="1"/>
  <c r="L305" i="1"/>
  <c r="L156" i="7"/>
  <c r="L368" i="7"/>
  <c r="L283" i="7"/>
  <c r="L375" i="7"/>
  <c r="L82" i="8"/>
  <c r="L60" i="8"/>
  <c r="L99" i="7"/>
  <c r="L259" i="7"/>
  <c r="L420" i="8"/>
  <c r="L159" i="8"/>
  <c r="L378" i="8"/>
  <c r="L271" i="8"/>
  <c r="L399" i="8"/>
  <c r="L434" i="1"/>
  <c r="L244" i="1"/>
  <c r="L152" i="1"/>
  <c r="L397" i="1"/>
  <c r="L338" i="2"/>
  <c r="L210" i="2"/>
  <c r="L301" i="1"/>
  <c r="L52" i="1"/>
  <c r="L71" i="2"/>
  <c r="L345" i="1"/>
  <c r="L133" i="2"/>
  <c r="L432" i="7"/>
  <c r="L367" i="7"/>
  <c r="L391" i="7"/>
  <c r="L93" i="8"/>
  <c r="L270" i="8"/>
  <c r="L137" i="7"/>
  <c r="L294" i="7"/>
  <c r="L216" i="8"/>
  <c r="L221" i="8"/>
  <c r="L70" i="8"/>
  <c r="L286" i="8"/>
  <c r="L353" i="8"/>
  <c r="L398" i="1"/>
  <c r="L391" i="1"/>
  <c r="L389" i="6"/>
  <c r="L22" i="2"/>
  <c r="L328" i="6"/>
  <c r="L204" i="1"/>
  <c r="L414" i="2"/>
  <c r="L286" i="2"/>
  <c r="L36" i="2"/>
  <c r="L167" i="6"/>
  <c r="L208" i="6"/>
  <c r="L407" i="6"/>
  <c r="L399" i="2"/>
  <c r="L92" i="1"/>
  <c r="L377" i="2"/>
  <c r="L420" i="6"/>
  <c r="L46" i="7"/>
  <c r="L291" i="6"/>
  <c r="L314" i="7"/>
  <c r="L37" i="7"/>
  <c r="L21" i="8"/>
  <c r="L71" i="8"/>
  <c r="L50" i="8"/>
  <c r="L230" i="7"/>
  <c r="L135" i="9"/>
  <c r="L360" i="7"/>
  <c r="L304" i="8"/>
  <c r="L201" i="8"/>
  <c r="L194" i="9"/>
  <c r="L110" i="8"/>
  <c r="L326" i="8"/>
  <c r="L391" i="9"/>
  <c r="L452" i="9"/>
  <c r="L45" i="9"/>
  <c r="L150" i="9"/>
  <c r="L235" i="8"/>
  <c r="L204" i="8"/>
  <c r="L38" i="8"/>
  <c r="L192" i="8"/>
  <c r="L227" i="9"/>
  <c r="L294" i="9"/>
  <c r="L256" i="9"/>
  <c r="L79" i="15"/>
  <c r="L45" i="15"/>
  <c r="L249" i="15"/>
  <c r="L212" i="15"/>
  <c r="L447" i="15"/>
  <c r="L383" i="2"/>
  <c r="L28" i="15"/>
  <c r="L438" i="15"/>
  <c r="L336" i="15"/>
  <c r="L228" i="15"/>
  <c r="L222" i="15"/>
  <c r="L243" i="8"/>
  <c r="L340" i="13"/>
  <c r="L84" i="1"/>
  <c r="L416" i="6"/>
  <c r="L288" i="6"/>
  <c r="L24" i="7"/>
  <c r="L66" i="8"/>
  <c r="L227" i="7"/>
  <c r="L386" i="9"/>
  <c r="L100" i="13"/>
  <c r="L209" i="13"/>
  <c r="L183" i="6"/>
  <c r="L445" i="8"/>
  <c r="L94" i="2"/>
  <c r="L88" i="2"/>
  <c r="L257" i="2"/>
  <c r="L378" i="2"/>
  <c r="L219" i="2"/>
  <c r="L444" i="2"/>
  <c r="L316" i="2"/>
  <c r="L188" i="2"/>
  <c r="L96" i="2"/>
  <c r="L158" i="2"/>
  <c r="L346" i="1"/>
  <c r="L152" i="2"/>
  <c r="L385" i="2"/>
  <c r="L82" i="1"/>
  <c r="L304" i="1"/>
  <c r="L362" i="2"/>
  <c r="L234" i="2"/>
  <c r="L347" i="2"/>
  <c r="L427" i="1"/>
  <c r="L37" i="2"/>
  <c r="L440" i="8"/>
  <c r="L133" i="8"/>
  <c r="L313" i="8"/>
  <c r="L441" i="8"/>
  <c r="L440" i="1"/>
  <c r="L312" i="1"/>
  <c r="L423" i="2"/>
  <c r="L140" i="1"/>
  <c r="L373" i="1"/>
  <c r="L344" i="2"/>
  <c r="L216" i="2"/>
  <c r="L363" i="2"/>
  <c r="L141" i="7"/>
  <c r="L371" i="1"/>
  <c r="L289" i="1"/>
  <c r="L148" i="7"/>
  <c r="L344" i="7"/>
  <c r="L299" i="7"/>
  <c r="L441" i="7"/>
  <c r="L361" i="7"/>
  <c r="L68" i="8"/>
  <c r="L83" i="7"/>
  <c r="L396" i="7"/>
  <c r="L444" i="8"/>
  <c r="L131" i="8"/>
  <c r="L331" i="8"/>
  <c r="L336" i="7"/>
  <c r="L358" i="1"/>
  <c r="L104" i="2"/>
  <c r="L223" i="7"/>
  <c r="L179" i="2"/>
  <c r="L337" i="1"/>
  <c r="L228" i="1"/>
  <c r="L390" i="2"/>
  <c r="L262" i="2"/>
  <c r="L132" i="2"/>
  <c r="L233" i="7"/>
  <c r="L335" i="2"/>
  <c r="L33" i="7"/>
  <c r="L142" i="7"/>
  <c r="L420" i="7"/>
  <c r="L298" i="7"/>
  <c r="L133" i="7"/>
  <c r="L154" i="8"/>
  <c r="L352" i="8"/>
  <c r="L258" i="8"/>
  <c r="L177" i="8"/>
  <c r="L278" i="8"/>
  <c r="L374" i="8"/>
  <c r="L285" i="8"/>
  <c r="L420" i="1"/>
  <c r="L299" i="1"/>
  <c r="L2" i="1"/>
  <c r="L150" i="1"/>
  <c r="L389" i="1"/>
  <c r="L340" i="2"/>
  <c r="L212" i="2"/>
  <c r="L44" i="1"/>
  <c r="L451" i="1"/>
  <c r="L160" i="7"/>
  <c r="L62" i="2"/>
  <c r="L128" i="7"/>
  <c r="L269" i="7"/>
  <c r="L413" i="7"/>
  <c r="L254" i="7"/>
  <c r="L184" i="7"/>
  <c r="L254" i="8"/>
  <c r="L60" i="7"/>
  <c r="L159" i="7"/>
  <c r="L333" i="7"/>
  <c r="L452" i="8"/>
  <c r="L143" i="8"/>
  <c r="L410" i="8"/>
  <c r="L287" i="8"/>
  <c r="L415" i="8"/>
  <c r="L418" i="1"/>
  <c r="L311" i="1"/>
  <c r="L249" i="1"/>
  <c r="L168" i="1"/>
  <c r="L450" i="2"/>
  <c r="L322" i="2"/>
  <c r="L194" i="2"/>
  <c r="L60" i="1"/>
  <c r="L112" i="1"/>
  <c r="L135" i="2"/>
  <c r="L16" i="1"/>
  <c r="L217" i="2"/>
  <c r="L380" i="6"/>
  <c r="L294" i="6"/>
  <c r="L221" i="6"/>
  <c r="L394" i="7"/>
  <c r="L164" i="7"/>
  <c r="L61" i="8"/>
  <c r="L10" i="8"/>
  <c r="L239" i="7"/>
  <c r="L20" i="8"/>
  <c r="L428" i="7"/>
  <c r="L335" i="7"/>
  <c r="L296" i="8"/>
  <c r="L205" i="8"/>
  <c r="L162" i="9"/>
  <c r="L102" i="8"/>
  <c r="L318" i="8"/>
  <c r="L327" i="9"/>
  <c r="L444" i="9"/>
  <c r="L241" i="8"/>
  <c r="L369" i="8"/>
  <c r="L365" i="9"/>
  <c r="L202" i="7"/>
  <c r="L73" i="9"/>
  <c r="L382" i="1"/>
  <c r="L8" i="2"/>
  <c r="L109" i="7"/>
  <c r="L86" i="2"/>
  <c r="L125" i="7"/>
  <c r="L220" i="1"/>
  <c r="L398" i="2"/>
  <c r="L270" i="2"/>
  <c r="L100" i="2"/>
  <c r="L287" i="6"/>
  <c r="L39" i="7"/>
  <c r="L284" i="1"/>
  <c r="L164" i="6"/>
  <c r="L277" i="1"/>
  <c r="L127" i="6"/>
  <c r="L452" i="6"/>
  <c r="L110" i="7"/>
  <c r="L452" i="7"/>
  <c r="L434" i="7"/>
  <c r="L101" i="7"/>
  <c r="L218" i="8"/>
  <c r="L366" i="6"/>
  <c r="L133" i="9"/>
  <c r="L440" i="7"/>
  <c r="L239" i="9"/>
  <c r="L336" i="8"/>
  <c r="L194" i="8"/>
  <c r="L185" i="8"/>
  <c r="L351" i="9"/>
  <c r="L214" i="8"/>
  <c r="L358" i="8"/>
  <c r="L173" i="9"/>
  <c r="L232" i="8"/>
  <c r="L283" i="9"/>
  <c r="L219" i="8"/>
  <c r="L50" i="9"/>
  <c r="L75" i="8"/>
  <c r="L290" i="8"/>
  <c r="L359" i="9"/>
  <c r="L346" i="9"/>
  <c r="L70" i="15"/>
  <c r="L326" i="15"/>
  <c r="L382" i="15"/>
  <c r="L294" i="1"/>
  <c r="L278" i="1"/>
  <c r="L330" i="6"/>
  <c r="L339" i="13"/>
  <c r="L14" i="13"/>
  <c r="L344" i="13"/>
  <c r="L301" i="13"/>
  <c r="L369" i="13"/>
  <c r="L410" i="13"/>
  <c r="L118" i="13"/>
  <c r="L91" i="13"/>
  <c r="L79" i="13"/>
  <c r="L126" i="13"/>
  <c r="L383" i="13"/>
  <c r="L135" i="13"/>
  <c r="L446" i="13"/>
  <c r="L363" i="13"/>
  <c r="L154" i="13"/>
  <c r="L263" i="13"/>
  <c r="L282" i="13"/>
  <c r="L316" i="13"/>
  <c r="L427" i="13"/>
  <c r="L29" i="13"/>
  <c r="L318" i="13"/>
  <c r="L354" i="13"/>
  <c r="L347" i="13"/>
  <c r="L213" i="13"/>
  <c r="L325" i="13"/>
  <c r="L236" i="13"/>
  <c r="L409" i="13"/>
  <c r="L337" i="13"/>
  <c r="L402" i="13"/>
  <c r="L150" i="13"/>
  <c r="L123" i="13"/>
  <c r="L10" i="13"/>
  <c r="L111" i="13"/>
  <c r="L267" i="13"/>
  <c r="L45" i="13"/>
  <c r="L77" i="13"/>
  <c r="L44" i="13"/>
  <c r="L449" i="13"/>
  <c r="L249" i="13"/>
  <c r="L184" i="13"/>
  <c r="L242" i="13"/>
  <c r="L12" i="13"/>
  <c r="L266" i="13"/>
  <c r="L215" i="13"/>
  <c r="L332" i="13"/>
  <c r="L426" i="13"/>
  <c r="L54" i="13"/>
  <c r="L27" i="13"/>
  <c r="L15" i="13"/>
  <c r="L174" i="13"/>
  <c r="L137" i="13"/>
  <c r="L57" i="13"/>
  <c r="L238" i="13"/>
  <c r="L7" i="13"/>
  <c r="L203" i="13"/>
  <c r="L90" i="13"/>
  <c r="L191" i="13"/>
  <c r="L83" i="13"/>
  <c r="L131" i="13"/>
  <c r="L379" i="13"/>
  <c r="L398" i="13"/>
  <c r="L382" i="13"/>
  <c r="L443" i="13"/>
  <c r="L300" i="13"/>
  <c r="L274" i="13"/>
  <c r="L149" i="13"/>
  <c r="L258" i="13"/>
  <c r="L40" i="13"/>
  <c r="L88" i="13"/>
  <c r="L80" i="13"/>
  <c r="L286" i="13"/>
  <c r="L251" i="13"/>
  <c r="L413" i="13"/>
  <c r="L418" i="13"/>
  <c r="L86" i="13"/>
  <c r="L59" i="13"/>
  <c r="L47" i="13"/>
  <c r="L335" i="13"/>
  <c r="L319" i="13"/>
  <c r="L76" i="13"/>
  <c r="L13" i="13"/>
  <c r="L334" i="13"/>
  <c r="L370" i="13"/>
  <c r="L315" i="13"/>
  <c r="L197" i="13"/>
  <c r="L309" i="13"/>
  <c r="L232" i="13"/>
  <c r="L136" i="13"/>
  <c r="L444" i="13"/>
  <c r="L130" i="13"/>
  <c r="L167" i="13"/>
  <c r="L380" i="13"/>
  <c r="L438" i="13"/>
  <c r="L6" i="13"/>
  <c r="L407" i="13"/>
  <c r="L153" i="13"/>
  <c r="L178" i="13"/>
  <c r="L151" i="13"/>
  <c r="L391" i="13"/>
  <c r="L442" i="13"/>
  <c r="L387" i="13"/>
  <c r="L113" i="13"/>
  <c r="L257" i="13"/>
  <c r="L311" i="13"/>
  <c r="L139" i="13"/>
  <c r="L26" i="13"/>
  <c r="L127" i="13"/>
  <c r="L308" i="13"/>
  <c r="L320" i="13"/>
  <c r="L199" i="13"/>
  <c r="L430" i="13"/>
  <c r="L264" i="13"/>
  <c r="L405" i="13"/>
  <c r="L225" i="13"/>
  <c r="L192" i="13"/>
  <c r="L85" i="13"/>
  <c r="L180" i="13"/>
  <c r="L37" i="13"/>
  <c r="L210" i="13"/>
  <c r="L183" i="13"/>
  <c r="L364" i="13"/>
  <c r="L434" i="13"/>
  <c r="L22" i="13"/>
  <c r="L46" i="13"/>
  <c r="L9" i="13"/>
  <c r="L377" i="13"/>
  <c r="L94" i="13"/>
  <c r="L419" i="13"/>
  <c r="L349" i="13"/>
  <c r="L285" i="13"/>
  <c r="L240" i="13"/>
  <c r="L133" i="13"/>
  <c r="L228" i="13"/>
  <c r="L24" i="13"/>
  <c r="L66" i="13"/>
  <c r="L103" i="13"/>
  <c r="L359" i="13"/>
  <c r="L368" i="13"/>
  <c r="L208" i="13"/>
  <c r="L360" i="13"/>
  <c r="L306" i="13"/>
  <c r="L361" i="13"/>
  <c r="L408" i="13"/>
  <c r="L129" i="13"/>
  <c r="L96" i="13"/>
  <c r="L84" i="13"/>
  <c r="L169" i="13"/>
  <c r="L179" i="13"/>
  <c r="L412" i="13"/>
  <c r="L114" i="13"/>
  <c r="L87" i="13"/>
  <c r="L375" i="13"/>
  <c r="L336" i="13"/>
  <c r="L16" i="13"/>
  <c r="L226" i="13"/>
  <c r="L385" i="13"/>
  <c r="L166" i="13"/>
  <c r="L75" i="13"/>
  <c r="L63" i="13"/>
  <c r="L62" i="13"/>
  <c r="L71" i="13"/>
  <c r="L415" i="13"/>
  <c r="L329" i="13"/>
  <c r="L400" i="13"/>
  <c r="L161" i="13"/>
  <c r="L128" i="13"/>
  <c r="L21" i="13"/>
  <c r="L116" i="13"/>
  <c r="L287" i="13"/>
  <c r="L196" i="13"/>
  <c r="L146" i="13"/>
  <c r="L119" i="13"/>
  <c r="L343" i="13"/>
  <c r="L450" i="13"/>
  <c r="L396" i="13"/>
  <c r="L250" i="13"/>
  <c r="L50" i="13"/>
  <c r="L23" i="13"/>
  <c r="L330" i="13"/>
  <c r="L425" i="13"/>
  <c r="L234" i="13"/>
  <c r="L99" i="13"/>
  <c r="L162" i="13"/>
  <c r="L423" i="13"/>
  <c r="L102" i="13"/>
  <c r="L11" i="13"/>
  <c r="L237" i="13"/>
  <c r="L4" i="13"/>
  <c r="L374" i="13"/>
  <c r="L230" i="13"/>
  <c r="L296" i="13"/>
  <c r="L256" i="13"/>
  <c r="L397" i="13"/>
  <c r="L416" i="13"/>
  <c r="L97" i="13"/>
  <c r="L64" i="13"/>
  <c r="L52" i="13"/>
  <c r="L41" i="13"/>
  <c r="L56" i="13"/>
  <c r="L82" i="13"/>
  <c r="L55" i="13"/>
  <c r="L433" i="13"/>
  <c r="L254" i="13"/>
  <c r="L227" i="13"/>
  <c r="L303" i="13"/>
  <c r="L49" i="13"/>
  <c r="L333" i="13"/>
  <c r="L284" i="13"/>
  <c r="L358" i="13"/>
  <c r="L395" i="13"/>
  <c r="L327" i="13"/>
  <c r="L294" i="13"/>
  <c r="L170" i="13"/>
  <c r="L288" i="13"/>
  <c r="L147" i="13"/>
  <c r="L195" i="13"/>
  <c r="L115" i="13"/>
  <c r="L132" i="13"/>
  <c r="L34" i="13"/>
  <c r="L346" i="13"/>
  <c r="L38" i="13"/>
  <c r="L110" i="13"/>
  <c r="L73" i="13"/>
  <c r="L204" i="13"/>
  <c r="L105" i="13"/>
  <c r="L321" i="13"/>
  <c r="L279" i="13"/>
  <c r="L221" i="13"/>
  <c r="L188" i="13"/>
  <c r="L356" i="13"/>
  <c r="L432" i="13"/>
  <c r="L33" i="13"/>
  <c r="L89" i="13"/>
  <c r="L30" i="13"/>
  <c r="L366" i="13"/>
  <c r="L18" i="13"/>
  <c r="L326" i="13"/>
  <c r="L362" i="13"/>
  <c r="L331" i="13"/>
  <c r="L229" i="13"/>
  <c r="L241" i="13"/>
  <c r="L373" i="13"/>
  <c r="L255" i="13"/>
  <c r="L219" i="13"/>
  <c r="L106" i="13"/>
  <c r="L207" i="13"/>
  <c r="L173" i="13"/>
  <c r="L389" i="13"/>
  <c r="L304" i="13"/>
  <c r="L268" i="13"/>
  <c r="L313" i="13"/>
  <c r="L312" i="13"/>
  <c r="L348" i="13"/>
  <c r="L157" i="13"/>
  <c r="L124" i="13"/>
  <c r="L439" i="13"/>
  <c r="L448" i="13"/>
  <c r="L411" i="13"/>
  <c r="L403" i="13"/>
  <c r="L341" i="13"/>
  <c r="L295" i="13"/>
  <c r="L259" i="13"/>
  <c r="L138" i="13"/>
  <c r="L243" i="13"/>
  <c r="L19" i="13"/>
  <c r="L67" i="13"/>
  <c r="L205" i="13"/>
  <c r="L172" i="13"/>
  <c r="L372" i="13"/>
  <c r="L436" i="13"/>
  <c r="L17" i="13"/>
  <c r="L25" i="13"/>
  <c r="L270" i="13"/>
  <c r="L305" i="13"/>
  <c r="L394" i="13"/>
  <c r="L182" i="13"/>
  <c r="L155" i="13"/>
  <c r="L42" i="13"/>
  <c r="L143" i="13"/>
  <c r="L290" i="13"/>
  <c r="L275" i="13"/>
  <c r="L414" i="13"/>
  <c r="L218" i="13"/>
  <c r="L441" i="13"/>
  <c r="L35" i="13"/>
  <c r="L381" i="13"/>
  <c r="L98" i="13"/>
  <c r="L401" i="13"/>
  <c r="L93" i="13"/>
  <c r="L60" i="13"/>
  <c r="L417" i="13"/>
  <c r="L269" i="13"/>
  <c r="L253" i="13"/>
  <c r="L273" i="13"/>
  <c r="L421" i="13"/>
  <c r="L214" i="13"/>
  <c r="L187" i="13"/>
  <c r="L74" i="13"/>
  <c r="L175" i="13"/>
  <c r="L68" i="13"/>
  <c r="L141" i="13"/>
  <c r="L108" i="13"/>
  <c r="L351" i="13"/>
  <c r="L452" i="13"/>
  <c r="L384" i="13"/>
  <c r="L140" i="13"/>
  <c r="L276" i="13"/>
  <c r="L317" i="13"/>
  <c r="L353" i="13"/>
  <c r="L406" i="13"/>
  <c r="L134" i="13"/>
  <c r="L107" i="13"/>
  <c r="L95" i="13"/>
  <c r="L190" i="13"/>
  <c r="L338" i="13"/>
  <c r="L152" i="13"/>
  <c r="L350" i="13"/>
  <c r="L386" i="13"/>
  <c r="L299" i="13"/>
  <c r="L181" i="13"/>
  <c r="L293" i="13"/>
  <c r="L168" i="13"/>
  <c r="L216" i="13"/>
  <c r="L92" i="15"/>
  <c r="L424" i="15"/>
  <c r="L323" i="15"/>
  <c r="L72" i="15"/>
  <c r="L109" i="13"/>
  <c r="L245" i="1"/>
  <c r="L448" i="6"/>
  <c r="L352" i="6"/>
  <c r="L88" i="7"/>
  <c r="L374" i="7"/>
  <c r="L418" i="9"/>
  <c r="L292" i="13"/>
  <c r="L233" i="13"/>
  <c r="L164" i="13"/>
  <c r="L48" i="13"/>
  <c r="L246" i="13"/>
  <c r="L328" i="2"/>
  <c r="L200" i="2"/>
  <c r="L251" i="2"/>
  <c r="L404" i="1"/>
  <c r="L367" i="1"/>
  <c r="L166" i="1"/>
  <c r="L452" i="2"/>
  <c r="L324" i="2"/>
  <c r="L196" i="2"/>
  <c r="L54" i="1"/>
  <c r="L104" i="1"/>
  <c r="L64" i="2"/>
  <c r="L321" i="1"/>
  <c r="L126" i="2"/>
  <c r="L9" i="8"/>
  <c r="L63" i="8"/>
  <c r="L15" i="8"/>
  <c r="L34" i="8"/>
  <c r="L79" i="8"/>
  <c r="L238" i="8"/>
  <c r="L90" i="8"/>
  <c r="L39" i="8"/>
  <c r="L373" i="8"/>
  <c r="L245" i="8"/>
  <c r="L397" i="8"/>
  <c r="L52" i="8"/>
  <c r="L17" i="8"/>
  <c r="L357" i="8"/>
  <c r="L355" i="8"/>
  <c r="L381" i="8"/>
  <c r="L84" i="8"/>
  <c r="L341" i="8"/>
  <c r="L435" i="8"/>
  <c r="L323" i="8"/>
  <c r="L365" i="8"/>
  <c r="L116" i="8"/>
  <c r="L291" i="8"/>
  <c r="L386" i="8"/>
  <c r="L325" i="8"/>
  <c r="L387" i="8"/>
  <c r="L307" i="8"/>
  <c r="L349" i="8"/>
  <c r="L437" i="8"/>
  <c r="L309" i="8"/>
  <c r="L275" i="8"/>
  <c r="L333" i="8"/>
  <c r="L339" i="8"/>
  <c r="L421" i="8"/>
  <c r="L293" i="8"/>
  <c r="L371" i="8"/>
  <c r="L405" i="8"/>
  <c r="L277" i="8"/>
  <c r="L429" i="8"/>
  <c r="L301" i="8"/>
  <c r="L259" i="8"/>
  <c r="L389" i="8"/>
  <c r="L261" i="8"/>
  <c r="L413" i="8"/>
  <c r="L190" i="8"/>
  <c r="L127" i="8"/>
  <c r="L442" i="8"/>
  <c r="L303" i="8"/>
  <c r="L431" i="8"/>
  <c r="L417" i="1"/>
  <c r="L402" i="1"/>
  <c r="L375" i="1"/>
  <c r="L6" i="2"/>
  <c r="L184" i="1"/>
  <c r="L434" i="2"/>
  <c r="L306" i="2"/>
  <c r="L178" i="2"/>
  <c r="L122" i="1"/>
  <c r="L239" i="2"/>
  <c r="L78" i="1"/>
  <c r="L345" i="2"/>
  <c r="L30" i="7"/>
  <c r="L330" i="7"/>
  <c r="L21" i="7"/>
  <c r="L29" i="8"/>
  <c r="L43" i="8"/>
  <c r="L357" i="7"/>
  <c r="L328" i="8"/>
  <c r="L146" i="8"/>
  <c r="L189" i="8"/>
  <c r="L182" i="8"/>
  <c r="L350" i="8"/>
  <c r="L257" i="8"/>
  <c r="L385" i="8"/>
  <c r="L366" i="1"/>
  <c r="L72" i="2"/>
  <c r="L47" i="8"/>
  <c r="L150" i="2"/>
  <c r="L236" i="1"/>
  <c r="L382" i="2"/>
  <c r="L254" i="2"/>
  <c r="L164" i="2"/>
  <c r="L347" i="1"/>
  <c r="L65" i="7"/>
  <c r="L187" i="7"/>
  <c r="L388" i="7"/>
  <c r="L235" i="7"/>
  <c r="L174" i="7"/>
  <c r="L113" i="8"/>
  <c r="L368" i="8"/>
  <c r="L169" i="8"/>
  <c r="L390" i="8"/>
  <c r="L157" i="7"/>
  <c r="L300" i="8"/>
  <c r="L203" i="8"/>
  <c r="L178" i="9"/>
  <c r="L107" i="8"/>
  <c r="L322" i="8"/>
  <c r="L410" i="9"/>
  <c r="L25" i="15"/>
  <c r="L43" i="15"/>
  <c r="L115" i="15"/>
  <c r="L440" i="15"/>
  <c r="L268" i="15"/>
  <c r="L47" i="9"/>
  <c r="L62" i="1"/>
  <c r="L45" i="7"/>
  <c r="L119" i="15"/>
  <c r="L408" i="15"/>
  <c r="L289" i="15"/>
  <c r="L62" i="15"/>
  <c r="L142" i="2"/>
  <c r="L35" i="8"/>
  <c r="L449" i="7"/>
  <c r="L88" i="8"/>
  <c r="L140" i="7"/>
  <c r="L367" i="9"/>
  <c r="L112" i="13"/>
  <c r="L207" i="15"/>
  <c r="L171" i="15"/>
  <c r="L314" i="13"/>
  <c r="L46" i="2"/>
  <c r="L168" i="2"/>
  <c r="L289" i="2"/>
  <c r="L374" i="2"/>
  <c r="L246" i="2"/>
  <c r="L233" i="1"/>
  <c r="L53" i="1"/>
  <c r="L197" i="1"/>
  <c r="L137" i="1"/>
  <c r="L117" i="1"/>
  <c r="L123" i="1"/>
  <c r="L248" i="1"/>
  <c r="L129" i="1"/>
  <c r="L55" i="1"/>
  <c r="L183" i="1"/>
  <c r="L157" i="1"/>
  <c r="L57" i="1"/>
  <c r="L237" i="1"/>
  <c r="L115" i="1"/>
  <c r="L47" i="1"/>
  <c r="L69" i="1"/>
  <c r="L213" i="1"/>
  <c r="L185" i="1"/>
  <c r="L11" i="1"/>
  <c r="L139" i="1"/>
  <c r="L17" i="1"/>
  <c r="L145" i="1"/>
  <c r="L71" i="1"/>
  <c r="L199" i="1"/>
  <c r="L262" i="1"/>
  <c r="L173" i="1"/>
  <c r="L89" i="1"/>
  <c r="L31" i="1"/>
  <c r="L3" i="1"/>
  <c r="L131" i="1"/>
  <c r="L79" i="1"/>
  <c r="L85" i="1"/>
  <c r="L229" i="1"/>
  <c r="L27" i="1"/>
  <c r="L155" i="1"/>
  <c r="L33" i="1"/>
  <c r="L161" i="1"/>
  <c r="L87" i="1"/>
  <c r="L215" i="1"/>
  <c r="L63" i="1"/>
  <c r="L189" i="1"/>
  <c r="L121" i="1"/>
  <c r="L19" i="1"/>
  <c r="L147" i="1"/>
  <c r="L143" i="1"/>
  <c r="L101" i="1"/>
  <c r="L255" i="1"/>
  <c r="L43" i="1"/>
  <c r="L171" i="1"/>
  <c r="L49" i="1"/>
  <c r="L177" i="1"/>
  <c r="L95" i="1"/>
  <c r="L103" i="1"/>
  <c r="L231" i="1"/>
  <c r="L205" i="1"/>
  <c r="L153" i="1"/>
  <c r="L13" i="1"/>
  <c r="L35" i="1"/>
  <c r="L163" i="1"/>
  <c r="L175" i="1"/>
  <c r="L133" i="1"/>
  <c r="L25" i="1"/>
  <c r="L59" i="1"/>
  <c r="L187" i="1"/>
  <c r="L65" i="1"/>
  <c r="L193" i="1"/>
  <c r="L191" i="1"/>
  <c r="L119" i="1"/>
  <c r="L29" i="1"/>
  <c r="L221" i="1"/>
  <c r="L169" i="1"/>
  <c r="L45" i="1"/>
  <c r="L51" i="1"/>
  <c r="L179" i="1"/>
  <c r="L207" i="1"/>
  <c r="L149" i="1"/>
  <c r="L41" i="1"/>
  <c r="L15" i="1"/>
  <c r="L75" i="1"/>
  <c r="L203" i="1"/>
  <c r="L127" i="1"/>
  <c r="L81" i="1"/>
  <c r="L209" i="1"/>
  <c r="L7" i="1"/>
  <c r="L135" i="1"/>
  <c r="L77" i="1"/>
  <c r="L302" i="1"/>
  <c r="L201" i="1"/>
  <c r="L61" i="1"/>
  <c r="L67" i="1"/>
  <c r="L195" i="1"/>
  <c r="L21" i="1"/>
  <c r="L181" i="1"/>
  <c r="L105" i="1"/>
  <c r="L239" i="1"/>
  <c r="L37" i="1"/>
  <c r="L107" i="1"/>
  <c r="L235" i="1"/>
  <c r="L223" i="1"/>
  <c r="L113" i="1"/>
  <c r="L242" i="1"/>
  <c r="L39" i="1"/>
  <c r="L167" i="1"/>
  <c r="L125" i="1"/>
  <c r="L9" i="1"/>
  <c r="L141" i="1"/>
  <c r="L99" i="1"/>
  <c r="L227" i="1"/>
  <c r="L5" i="1"/>
  <c r="L97" i="1"/>
  <c r="L159" i="1"/>
  <c r="L91" i="1"/>
  <c r="L225" i="1"/>
  <c r="L151" i="1"/>
  <c r="L165" i="1"/>
  <c r="L219" i="1"/>
  <c r="L217" i="1"/>
  <c r="L93" i="1"/>
  <c r="L109" i="1"/>
  <c r="L83" i="1"/>
  <c r="L73" i="1"/>
  <c r="L23" i="1"/>
  <c r="L211" i="1"/>
  <c r="L111" i="1"/>
  <c r="L383" i="1"/>
  <c r="L400" i="1"/>
  <c r="L279" i="1"/>
  <c r="L50" i="1"/>
  <c r="L319" i="1"/>
  <c r="L416" i="1"/>
  <c r="L441" i="1"/>
  <c r="L234" i="1"/>
  <c r="L257" i="1"/>
  <c r="L251" i="1"/>
  <c r="L432" i="1"/>
  <c r="L218" i="1"/>
  <c r="L128" i="1"/>
  <c r="L124" i="1"/>
  <c r="L320" i="1"/>
  <c r="L448" i="1"/>
  <c r="L202" i="1"/>
  <c r="L336" i="1"/>
  <c r="L449" i="1"/>
  <c r="L186" i="1"/>
  <c r="L352" i="1"/>
  <c r="L258" i="1"/>
  <c r="L393" i="1"/>
  <c r="L368" i="1"/>
  <c r="L405" i="1"/>
  <c r="L154" i="1"/>
  <c r="L447" i="1"/>
  <c r="L384" i="1"/>
  <c r="L341" i="1"/>
  <c r="L126" i="1"/>
  <c r="L275" i="1"/>
  <c r="L380" i="1"/>
  <c r="L15" i="2"/>
  <c r="L93" i="2"/>
  <c r="L206" i="1"/>
  <c r="L412" i="2"/>
  <c r="L284" i="2"/>
  <c r="L43" i="2"/>
  <c r="L287" i="2"/>
  <c r="L100" i="1"/>
  <c r="L393" i="2"/>
  <c r="L16" i="8"/>
  <c r="L55" i="8"/>
  <c r="L308" i="8"/>
  <c r="L104" i="8"/>
  <c r="L199" i="8"/>
  <c r="L115" i="8"/>
  <c r="L330" i="8"/>
  <c r="L247" i="8"/>
  <c r="L375" i="8"/>
  <c r="L442" i="1"/>
  <c r="L314" i="1"/>
  <c r="L407" i="2"/>
  <c r="L160" i="1"/>
  <c r="L429" i="1"/>
  <c r="L330" i="2"/>
  <c r="L202" i="2"/>
  <c r="L94" i="1"/>
  <c r="L80" i="1"/>
  <c r="L103" i="2"/>
  <c r="L165" i="2"/>
  <c r="L426" i="7"/>
  <c r="L282" i="7"/>
  <c r="L77" i="8"/>
  <c r="L142" i="8"/>
  <c r="L197" i="7"/>
  <c r="L412" i="7"/>
  <c r="L237" i="7"/>
  <c r="L152" i="8"/>
  <c r="L229" i="8"/>
  <c r="L252" i="8"/>
  <c r="L54" i="8"/>
  <c r="L240" i="8"/>
  <c r="L345" i="8"/>
  <c r="L303" i="1"/>
  <c r="L408" i="1"/>
  <c r="L351" i="1"/>
  <c r="L290" i="1"/>
  <c r="L178" i="1"/>
  <c r="L440" i="2"/>
  <c r="L312" i="2"/>
  <c r="L184" i="2"/>
  <c r="L38" i="1"/>
  <c r="L30" i="1"/>
  <c r="L48" i="2"/>
  <c r="L110" i="2"/>
  <c r="L373" i="7"/>
  <c r="L415" i="7"/>
  <c r="L181" i="7"/>
  <c r="L398" i="7"/>
  <c r="L12" i="8"/>
  <c r="L108" i="7"/>
  <c r="L245" i="7"/>
  <c r="L168" i="8"/>
  <c r="L227" i="8"/>
  <c r="L268" i="8"/>
  <c r="L59" i="8"/>
  <c r="L256" i="8"/>
  <c r="L363" i="8"/>
  <c r="L326" i="1"/>
  <c r="L311" i="2"/>
  <c r="L417" i="2"/>
  <c r="L98" i="1"/>
  <c r="L317" i="1"/>
  <c r="L358" i="2"/>
  <c r="L230" i="2"/>
  <c r="L379" i="2"/>
  <c r="L172" i="7"/>
  <c r="L315" i="1"/>
  <c r="L298" i="1"/>
  <c r="L152" i="7"/>
  <c r="L350" i="7"/>
  <c r="L292" i="7"/>
  <c r="L416" i="7"/>
  <c r="L439" i="7"/>
  <c r="L65" i="8"/>
  <c r="L86" i="7"/>
  <c r="L216" i="7"/>
  <c r="L416" i="8"/>
  <c r="L145" i="8"/>
  <c r="L438" i="8"/>
  <c r="L87" i="7"/>
  <c r="L388" i="1"/>
  <c r="L431" i="1"/>
  <c r="L42" i="7"/>
  <c r="L306" i="1"/>
  <c r="L182" i="1"/>
  <c r="L436" i="2"/>
  <c r="L308" i="2"/>
  <c r="L180" i="2"/>
  <c r="L116" i="1"/>
  <c r="L62" i="6"/>
  <c r="L82" i="6"/>
  <c r="L431" i="6"/>
  <c r="L102" i="6"/>
  <c r="L26" i="6"/>
  <c r="L387" i="6"/>
  <c r="L451" i="6"/>
  <c r="L14" i="6"/>
  <c r="L188" i="6"/>
  <c r="L60" i="6"/>
  <c r="L72" i="6"/>
  <c r="L19" i="6"/>
  <c r="L15" i="6"/>
  <c r="L75" i="6"/>
  <c r="L11" i="6"/>
  <c r="L68" i="6"/>
  <c r="L88" i="6"/>
  <c r="L108" i="6"/>
  <c r="L32" i="6"/>
  <c r="L395" i="6"/>
  <c r="L92" i="6"/>
  <c r="L20" i="6"/>
  <c r="L204" i="6"/>
  <c r="L98" i="6"/>
  <c r="L35" i="6"/>
  <c r="L27" i="6"/>
  <c r="L87" i="6"/>
  <c r="L23" i="6"/>
  <c r="L94" i="6"/>
  <c r="L10" i="6"/>
  <c r="L115" i="6"/>
  <c r="L6" i="6"/>
  <c r="L393" i="6"/>
  <c r="L58" i="6"/>
  <c r="L403" i="6"/>
  <c r="L46" i="6"/>
  <c r="L220" i="6"/>
  <c r="L367" i="6"/>
  <c r="L104" i="6"/>
  <c r="L51" i="6"/>
  <c r="L43" i="6"/>
  <c r="L107" i="6"/>
  <c r="L39" i="6"/>
  <c r="L42" i="6"/>
  <c r="L100" i="6"/>
  <c r="L28" i="6"/>
  <c r="L48" i="6"/>
  <c r="L131" i="6"/>
  <c r="L12" i="6"/>
  <c r="L64" i="6"/>
  <c r="L411" i="6"/>
  <c r="L52" i="6"/>
  <c r="L236" i="6"/>
  <c r="L111" i="6"/>
  <c r="L67" i="6"/>
  <c r="L63" i="6"/>
  <c r="L55" i="6"/>
  <c r="L74" i="6"/>
  <c r="L86" i="6"/>
  <c r="L106" i="6"/>
  <c r="L18" i="6"/>
  <c r="L54" i="6"/>
  <c r="L38" i="6"/>
  <c r="L90" i="6"/>
  <c r="L419" i="6"/>
  <c r="L78" i="6"/>
  <c r="L252" i="6"/>
  <c r="L8" i="6"/>
  <c r="L293" i="6"/>
  <c r="L83" i="6"/>
  <c r="L79" i="6"/>
  <c r="L7" i="6"/>
  <c r="L71" i="6"/>
  <c r="L383" i="6"/>
  <c r="L315" i="6"/>
  <c r="L415" i="6"/>
  <c r="L24" i="6"/>
  <c r="L16" i="6"/>
  <c r="L44" i="6"/>
  <c r="L96" i="6"/>
  <c r="L427" i="6"/>
  <c r="L84" i="6"/>
  <c r="L268" i="6"/>
  <c r="L34" i="6"/>
  <c r="L309" i="6"/>
  <c r="L103" i="6"/>
  <c r="L99" i="6"/>
  <c r="L31" i="6"/>
  <c r="L91" i="6"/>
  <c r="L36" i="6"/>
  <c r="L56" i="6"/>
  <c r="L399" i="6"/>
  <c r="L76" i="6"/>
  <c r="L379" i="6"/>
  <c r="L443" i="6"/>
  <c r="L172" i="6"/>
  <c r="L22" i="6"/>
  <c r="L66" i="6"/>
  <c r="L357" i="6"/>
  <c r="L3" i="6"/>
  <c r="L95" i="6"/>
  <c r="L59" i="6"/>
  <c r="L156" i="6"/>
  <c r="L341" i="6"/>
  <c r="L447" i="6"/>
  <c r="L371" i="6"/>
  <c r="L47" i="6"/>
  <c r="L435" i="6"/>
  <c r="L140" i="6"/>
  <c r="L50" i="6"/>
  <c r="L70" i="6"/>
  <c r="L30" i="6"/>
  <c r="L80" i="6"/>
  <c r="L40" i="6"/>
  <c r="L132" i="6"/>
  <c r="L373" i="6"/>
  <c r="L361" i="6"/>
  <c r="L439" i="6"/>
  <c r="L243" i="6"/>
  <c r="L369" i="6"/>
  <c r="L426" i="6"/>
  <c r="L246" i="6"/>
  <c r="L194" i="6"/>
  <c r="L126" i="6"/>
  <c r="L120" i="6"/>
  <c r="L267" i="6"/>
  <c r="L334" i="6"/>
  <c r="L394" i="6"/>
  <c r="L191" i="6"/>
  <c r="L283" i="6"/>
  <c r="L285" i="6"/>
  <c r="L163" i="6"/>
  <c r="L322" i="6"/>
  <c r="L93" i="6"/>
  <c r="L233" i="6"/>
  <c r="L248" i="6"/>
  <c r="L165" i="6"/>
  <c r="L198" i="6"/>
  <c r="L29" i="6"/>
  <c r="L121" i="6"/>
  <c r="L260" i="6"/>
  <c r="L143" i="6"/>
  <c r="L128" i="2"/>
  <c r="L10" i="1"/>
  <c r="L201" i="2"/>
  <c r="L376" i="6"/>
  <c r="L278" i="6"/>
  <c r="L213" i="6"/>
  <c r="L401" i="7"/>
  <c r="L203" i="7"/>
  <c r="L64" i="8"/>
  <c r="L36" i="8"/>
  <c r="L226" i="7"/>
  <c r="L274" i="8"/>
  <c r="L408" i="7"/>
  <c r="L200" i="8"/>
  <c r="L266" i="9"/>
  <c r="L2" i="8"/>
  <c r="L172" i="8"/>
  <c r="L22" i="8"/>
  <c r="L435" i="9"/>
  <c r="L83" i="9"/>
  <c r="L344" i="9"/>
  <c r="L319" i="8"/>
  <c r="L447" i="8"/>
  <c r="L98" i="7"/>
  <c r="L105" i="9"/>
  <c r="L386" i="1"/>
  <c r="L439" i="1"/>
  <c r="L48" i="7"/>
  <c r="L70" i="2"/>
  <c r="L64" i="7"/>
  <c r="L200" i="1"/>
  <c r="L418" i="2"/>
  <c r="L290" i="2"/>
  <c r="L20" i="2"/>
  <c r="L142" i="6"/>
  <c r="L185" i="6"/>
  <c r="L354" i="6"/>
  <c r="L367" i="2"/>
  <c r="L144" i="1"/>
  <c r="L119" i="6"/>
  <c r="L444" i="6"/>
  <c r="L94" i="7"/>
  <c r="L339" i="6"/>
  <c r="L387" i="7"/>
  <c r="L85" i="7"/>
  <c r="L250" i="8"/>
  <c r="L340" i="6"/>
  <c r="L103" i="9"/>
  <c r="L349" i="7"/>
  <c r="L228" i="9"/>
  <c r="L20" i="9"/>
  <c r="L360" i="8"/>
  <c r="L28" i="9"/>
  <c r="L173" i="8"/>
  <c r="L8" i="9"/>
  <c r="L382" i="8"/>
  <c r="L273" i="8"/>
  <c r="L401" i="8"/>
  <c r="L429" i="9"/>
  <c r="L242" i="6"/>
  <c r="L63" i="9"/>
  <c r="L350" i="1"/>
  <c r="L136" i="2"/>
  <c r="L425" i="1"/>
  <c r="L225" i="2"/>
  <c r="L58" i="1"/>
  <c r="L288" i="1"/>
  <c r="L366" i="2"/>
  <c r="L238" i="2"/>
  <c r="L315" i="2"/>
  <c r="L74" i="7"/>
  <c r="L188" i="7"/>
  <c r="L411" i="1"/>
  <c r="L55" i="7"/>
  <c r="L266" i="1"/>
  <c r="L250" i="6"/>
  <c r="L129" i="7"/>
  <c r="L302" i="7"/>
  <c r="L324" i="7"/>
  <c r="L241" i="7"/>
  <c r="L309" i="7"/>
  <c r="L81" i="8"/>
  <c r="L430" i="6"/>
  <c r="L54" i="7"/>
  <c r="L219" i="9"/>
  <c r="L180" i="9"/>
  <c r="L400" i="8"/>
  <c r="L188" i="9"/>
  <c r="L153" i="8"/>
  <c r="L168" i="9"/>
  <c r="L422" i="8"/>
  <c r="L339" i="7"/>
  <c r="L332" i="8"/>
  <c r="L162" i="8"/>
  <c r="L187" i="8"/>
  <c r="L319" i="9"/>
  <c r="L198" i="8"/>
  <c r="L354" i="8"/>
  <c r="L442" i="9"/>
  <c r="L117" i="15"/>
  <c r="L147" i="15"/>
  <c r="L410" i="15"/>
  <c r="L325" i="15"/>
  <c r="L311" i="15"/>
  <c r="L276" i="15"/>
  <c r="L403" i="8"/>
  <c r="L295" i="15"/>
  <c r="L375" i="6"/>
  <c r="L262" i="7"/>
  <c r="L272" i="9"/>
  <c r="L146" i="15"/>
  <c r="L2" i="15"/>
  <c r="L192" i="15"/>
  <c r="L392" i="15"/>
  <c r="L281" i="15"/>
  <c r="L245" i="15"/>
  <c r="L302" i="13"/>
  <c r="L278" i="15"/>
  <c r="L233" i="2"/>
  <c r="L310" i="6"/>
  <c r="L385" i="7"/>
  <c r="L56" i="8"/>
  <c r="L255" i="7"/>
  <c r="L11" i="8"/>
  <c r="L222" i="13"/>
  <c r="L176" i="13"/>
  <c r="L420" i="13"/>
  <c r="L205" i="2"/>
  <c r="L67" i="2"/>
  <c r="L293" i="2"/>
  <c r="L26" i="2"/>
  <c r="L301" i="2"/>
  <c r="L130" i="2"/>
  <c r="L9" i="2"/>
  <c r="L17" i="2"/>
  <c r="L145" i="2"/>
  <c r="L389" i="2"/>
  <c r="L169" i="2"/>
  <c r="L413" i="2"/>
  <c r="L35" i="2"/>
  <c r="L163" i="2"/>
  <c r="L25" i="2"/>
  <c r="L291" i="2"/>
  <c r="L333" i="2"/>
  <c r="L97" i="2"/>
  <c r="L307" i="2"/>
  <c r="L185" i="2"/>
  <c r="L10" i="2"/>
  <c r="L341" i="2"/>
  <c r="L147" i="2"/>
  <c r="L73" i="2"/>
  <c r="L28" i="2"/>
  <c r="L156" i="2"/>
  <c r="L403" i="2"/>
  <c r="L195" i="2"/>
  <c r="L65" i="2"/>
  <c r="L189" i="2"/>
  <c r="L42" i="2"/>
  <c r="L365" i="2"/>
  <c r="L387" i="2"/>
  <c r="L108" i="2"/>
  <c r="L381" i="2"/>
  <c r="L66" i="2"/>
  <c r="L57" i="2"/>
  <c r="L355" i="2"/>
  <c r="L211" i="2"/>
  <c r="L137" i="2"/>
  <c r="L34" i="2"/>
  <c r="L162" i="2"/>
  <c r="L269" i="2"/>
  <c r="L19" i="2"/>
  <c r="L76" i="2"/>
  <c r="L229" i="2"/>
  <c r="L89" i="2"/>
  <c r="L405" i="2"/>
  <c r="L114" i="2"/>
  <c r="L421" i="2"/>
  <c r="L74" i="2"/>
  <c r="L429" i="2"/>
  <c r="L339" i="2"/>
  <c r="L259" i="2"/>
  <c r="L51" i="2"/>
  <c r="L181" i="2"/>
  <c r="L309" i="2"/>
  <c r="L60" i="2"/>
  <c r="L245" i="2"/>
  <c r="L82" i="2"/>
  <c r="L243" i="2"/>
  <c r="L106" i="2"/>
  <c r="L419" i="2"/>
  <c r="L3" i="2"/>
  <c r="L131" i="2"/>
  <c r="L435" i="2"/>
  <c r="L121" i="2"/>
  <c r="L449" i="2"/>
  <c r="L373" i="2"/>
  <c r="L81" i="2"/>
  <c r="L221" i="2"/>
  <c r="L41" i="2"/>
  <c r="L323" i="2"/>
  <c r="L124" i="2"/>
  <c r="L99" i="2"/>
  <c r="L317" i="2"/>
  <c r="L153" i="2"/>
  <c r="L33" i="2"/>
  <c r="L161" i="2"/>
  <c r="L138" i="2"/>
  <c r="L49" i="2"/>
  <c r="L92" i="2"/>
  <c r="L261" i="2"/>
  <c r="L58" i="2"/>
  <c r="L397" i="2"/>
  <c r="L197" i="2"/>
  <c r="L129" i="2"/>
  <c r="L357" i="2"/>
  <c r="L177" i="2"/>
  <c r="L154" i="2"/>
  <c r="L50" i="2"/>
  <c r="L253" i="2"/>
  <c r="L227" i="2"/>
  <c r="L113" i="2"/>
  <c r="L115" i="2"/>
  <c r="L349" i="2"/>
  <c r="L122" i="2"/>
  <c r="L451" i="2"/>
  <c r="L325" i="2"/>
  <c r="L18" i="2"/>
  <c r="L146" i="2"/>
  <c r="L445" i="2"/>
  <c r="L277" i="2"/>
  <c r="L90" i="2"/>
  <c r="L437" i="2"/>
  <c r="L98" i="2"/>
  <c r="L140" i="2"/>
  <c r="L44" i="2"/>
  <c r="L213" i="2"/>
  <c r="L275" i="2"/>
  <c r="L285" i="2"/>
  <c r="L237" i="2"/>
  <c r="L173" i="2"/>
  <c r="L83" i="2"/>
  <c r="L12" i="2"/>
  <c r="L105" i="2"/>
  <c r="L371" i="2"/>
  <c r="L337" i="2"/>
  <c r="L299" i="2"/>
  <c r="L240" i="2"/>
  <c r="L368" i="2"/>
  <c r="L14" i="2"/>
  <c r="L209" i="2"/>
  <c r="L155" i="2"/>
  <c r="L256" i="2"/>
  <c r="L384" i="2"/>
  <c r="L255" i="2"/>
  <c r="L141" i="2"/>
  <c r="L91" i="2"/>
  <c r="L272" i="2"/>
  <c r="L400" i="2"/>
  <c r="L144" i="2"/>
  <c r="L359" i="2"/>
  <c r="L77" i="2"/>
  <c r="L27" i="2"/>
  <c r="L288" i="2"/>
  <c r="L416" i="2"/>
  <c r="L231" i="2"/>
  <c r="L13" i="2"/>
  <c r="L176" i="2"/>
  <c r="L304" i="2"/>
  <c r="L432" i="2"/>
  <c r="L127" i="2"/>
  <c r="L63" i="2"/>
  <c r="L208" i="2"/>
  <c r="L336" i="2"/>
  <c r="L427" i="2"/>
  <c r="L224" i="2"/>
  <c r="L352" i="2"/>
  <c r="L78" i="2"/>
  <c r="L175" i="2"/>
  <c r="L214" i="2"/>
  <c r="L47" i="2"/>
  <c r="L420" i="2"/>
  <c r="L292" i="2"/>
  <c r="L11" i="2"/>
  <c r="L223" i="2"/>
  <c r="L72" i="1"/>
  <c r="L329" i="2"/>
  <c r="L32" i="8"/>
  <c r="L31" i="8"/>
  <c r="L284" i="7"/>
  <c r="L292" i="8"/>
  <c r="L223" i="8"/>
  <c r="L67" i="8"/>
  <c r="L160" i="8"/>
  <c r="L335" i="8"/>
  <c r="L246" i="1"/>
  <c r="L370" i="1"/>
  <c r="L56" i="2"/>
  <c r="L390" i="7"/>
  <c r="L134" i="2"/>
  <c r="L448" i="7"/>
  <c r="L216" i="1"/>
  <c r="L402" i="2"/>
  <c r="L274" i="2"/>
  <c r="L84" i="2"/>
  <c r="L268" i="1"/>
  <c r="L49" i="7"/>
  <c r="L161" i="7"/>
  <c r="L404" i="7"/>
  <c r="L266" i="7"/>
  <c r="L153" i="7"/>
  <c r="L122" i="8"/>
  <c r="L392" i="8"/>
  <c r="L157" i="8"/>
  <c r="L414" i="8"/>
  <c r="L289" i="8"/>
  <c r="L417" i="8"/>
  <c r="L47" i="7"/>
  <c r="L334" i="1"/>
  <c r="L247" i="2"/>
  <c r="L353" i="2"/>
  <c r="L134" i="1"/>
  <c r="L349" i="1"/>
  <c r="L350" i="2"/>
  <c r="L222" i="2"/>
  <c r="L443" i="2"/>
  <c r="L406" i="7"/>
  <c r="L6" i="1"/>
  <c r="L23" i="2"/>
  <c r="L400" i="7"/>
  <c r="L21" i="2"/>
  <c r="L15" i="7"/>
  <c r="L178" i="7"/>
  <c r="L41" i="8"/>
  <c r="L260" i="7"/>
  <c r="L325" i="7"/>
  <c r="L49" i="8"/>
  <c r="L25" i="7"/>
  <c r="L118" i="7"/>
  <c r="L200" i="7"/>
  <c r="L351" i="7"/>
  <c r="L432" i="8"/>
  <c r="L137" i="8"/>
  <c r="L364" i="8"/>
  <c r="L171" i="8"/>
  <c r="L418" i="8"/>
  <c r="L339" i="1"/>
  <c r="L385" i="1"/>
  <c r="L350" i="9"/>
  <c r="L374" i="15"/>
  <c r="L32" i="15"/>
  <c r="L56" i="15"/>
  <c r="L17" i="15"/>
  <c r="L329" i="15"/>
  <c r="L258" i="15"/>
  <c r="L337" i="15"/>
  <c r="L29" i="15"/>
  <c r="L236" i="15"/>
  <c r="L143" i="15"/>
  <c r="L177" i="15"/>
  <c r="L355" i="15"/>
  <c r="L304" i="15"/>
  <c r="L80" i="15"/>
  <c r="L427" i="15"/>
  <c r="L114" i="15"/>
  <c r="L398" i="15"/>
  <c r="L360" i="15"/>
  <c r="L254" i="15"/>
  <c r="L167" i="15"/>
  <c r="L435" i="15"/>
  <c r="L343" i="15"/>
  <c r="L386" i="15"/>
  <c r="L148" i="15"/>
  <c r="L203" i="15"/>
  <c r="L46" i="15"/>
  <c r="L93" i="15"/>
  <c r="L189" i="15"/>
  <c r="L34" i="15"/>
  <c r="L98" i="15"/>
  <c r="L102" i="15"/>
  <c r="L297" i="15"/>
  <c r="L288" i="15"/>
  <c r="L44" i="15"/>
  <c r="L403" i="15"/>
  <c r="L327" i="15"/>
  <c r="L437" i="15"/>
  <c r="L237" i="15"/>
  <c r="L172" i="15"/>
  <c r="L19" i="15"/>
  <c r="L94" i="15"/>
  <c r="L429" i="15"/>
  <c r="L242" i="15"/>
  <c r="L273" i="15"/>
  <c r="L181" i="15"/>
  <c r="L38" i="15"/>
  <c r="L111" i="15"/>
  <c r="L145" i="15"/>
  <c r="L309" i="15"/>
  <c r="L84" i="15"/>
  <c r="L135" i="15"/>
  <c r="L393" i="15"/>
  <c r="L156" i="15"/>
  <c r="L230" i="15"/>
  <c r="L13" i="15"/>
  <c r="L103" i="15"/>
  <c r="L367" i="15"/>
  <c r="L350" i="15"/>
  <c r="L279" i="15"/>
  <c r="L357" i="15"/>
  <c r="L402" i="15"/>
  <c r="L116" i="15"/>
  <c r="L47" i="15"/>
  <c r="L7" i="15"/>
  <c r="L263" i="15"/>
  <c r="L8" i="15"/>
  <c r="L126" i="15"/>
  <c r="L450" i="15"/>
  <c r="L75" i="15"/>
  <c r="L122" i="15"/>
  <c r="L344" i="15"/>
  <c r="L68" i="15"/>
  <c r="L213" i="15"/>
  <c r="L351" i="15"/>
  <c r="L334" i="15"/>
  <c r="L269" i="15"/>
  <c r="L341" i="15"/>
  <c r="L390" i="15"/>
  <c r="L140" i="15"/>
  <c r="L95" i="15"/>
  <c r="L18" i="15"/>
  <c r="L87" i="15"/>
  <c r="L274" i="15"/>
  <c r="L199" i="15"/>
  <c r="L161" i="15"/>
  <c r="L391" i="15"/>
  <c r="L193" i="15"/>
  <c r="L223" i="15"/>
  <c r="L73" i="15"/>
  <c r="L121" i="15"/>
  <c r="L15" i="15"/>
  <c r="L186" i="15"/>
  <c r="L370" i="15"/>
  <c r="L225" i="15"/>
  <c r="L211" i="15"/>
  <c r="L57" i="15"/>
  <c r="L113" i="15"/>
  <c r="L414" i="15"/>
  <c r="L296" i="15"/>
  <c r="L185" i="15"/>
  <c r="L42" i="15"/>
  <c r="L39" i="15"/>
  <c r="L54" i="15"/>
  <c r="L354" i="15"/>
  <c r="L439" i="15"/>
  <c r="L252" i="15"/>
  <c r="L303" i="15"/>
  <c r="L286" i="15"/>
  <c r="L200" i="15"/>
  <c r="L293" i="15"/>
  <c r="L418" i="15"/>
  <c r="L67" i="15"/>
  <c r="L251" i="15"/>
  <c r="L88" i="15"/>
  <c r="L170" i="15"/>
  <c r="L174" i="15"/>
  <c r="L302" i="15"/>
  <c r="L63" i="15"/>
  <c r="L176" i="15"/>
  <c r="L31" i="15"/>
  <c r="L332" i="15"/>
  <c r="L338" i="15"/>
  <c r="L221" i="15"/>
  <c r="L97" i="15"/>
  <c r="L287" i="15"/>
  <c r="L244" i="15"/>
  <c r="L277" i="15"/>
  <c r="L406" i="15"/>
  <c r="L108" i="15"/>
  <c r="L37" i="15"/>
  <c r="L430" i="15"/>
  <c r="L259" i="15"/>
  <c r="L388" i="15"/>
  <c r="L431" i="15"/>
  <c r="L387" i="15"/>
  <c r="L322" i="15"/>
  <c r="L421" i="15"/>
  <c r="L253" i="15"/>
  <c r="L168" i="15"/>
  <c r="L10" i="15"/>
  <c r="L81" i="15"/>
  <c r="L319" i="15"/>
  <c r="L107" i="15"/>
  <c r="L362" i="15"/>
  <c r="L425" i="15"/>
  <c r="L317" i="15"/>
  <c r="L426" i="15"/>
  <c r="L40" i="15"/>
  <c r="L227" i="15"/>
  <c r="L138" i="15"/>
  <c r="L142" i="15"/>
  <c r="L399" i="15"/>
  <c r="L371" i="15"/>
  <c r="L306" i="15"/>
  <c r="L389" i="15"/>
  <c r="L451" i="15"/>
  <c r="L160" i="15"/>
  <c r="L331" i="15"/>
  <c r="L65" i="15"/>
  <c r="L383" i="15"/>
  <c r="L124" i="15"/>
  <c r="L384" i="15"/>
  <c r="L60" i="15"/>
  <c r="L9" i="15"/>
  <c r="L182" i="15"/>
  <c r="L141" i="15"/>
  <c r="L378" i="15"/>
  <c r="L216" i="15"/>
  <c r="L400" i="15"/>
  <c r="L315" i="15"/>
  <c r="L256" i="15"/>
  <c r="L238" i="15"/>
  <c r="L434" i="15"/>
  <c r="L347" i="15"/>
  <c r="L66" i="15"/>
  <c r="L106" i="15"/>
  <c r="L110" i="15"/>
  <c r="L232" i="15"/>
  <c r="L109" i="15"/>
  <c r="L64" i="15"/>
  <c r="L20" i="15"/>
  <c r="L420" i="15"/>
  <c r="L224" i="15"/>
  <c r="L413" i="15"/>
  <c r="L206" i="15"/>
  <c r="L422" i="15"/>
  <c r="L51" i="15"/>
  <c r="L239" i="15"/>
  <c r="L154" i="15"/>
  <c r="L158" i="15"/>
  <c r="L241" i="15"/>
  <c r="L330" i="15"/>
  <c r="L307" i="15"/>
  <c r="L248" i="15"/>
  <c r="L320" i="15"/>
  <c r="L396" i="15"/>
  <c r="L128" i="15"/>
  <c r="L76" i="15"/>
  <c r="L11" i="15"/>
  <c r="L226" i="15"/>
  <c r="L173" i="15"/>
  <c r="L290" i="15"/>
  <c r="L416" i="15"/>
  <c r="L69" i="15"/>
  <c r="L377" i="15"/>
  <c r="L432" i="15"/>
  <c r="L283" i="15"/>
  <c r="L118" i="15"/>
  <c r="L349" i="15"/>
  <c r="L71" i="15"/>
  <c r="L448" i="15"/>
  <c r="L163" i="15"/>
  <c r="L219" i="15"/>
  <c r="L127" i="15"/>
  <c r="L27" i="15"/>
  <c r="L444" i="15"/>
  <c r="L74" i="15"/>
  <c r="L333" i="15"/>
  <c r="L342" i="15"/>
  <c r="L443" i="15"/>
  <c r="L204" i="15"/>
  <c r="L50" i="15"/>
  <c r="L91" i="15"/>
  <c r="L41" i="15"/>
  <c r="L22" i="15"/>
  <c r="L190" i="15"/>
  <c r="L267" i="15"/>
  <c r="L196" i="15"/>
  <c r="L264" i="15"/>
  <c r="L412" i="15"/>
  <c r="L96" i="15"/>
  <c r="L12" i="15"/>
  <c r="L246" i="15"/>
  <c r="L446" i="15"/>
  <c r="L169" i="15"/>
  <c r="L210" i="15"/>
  <c r="L385" i="15"/>
  <c r="L90" i="15"/>
  <c r="L105" i="15"/>
  <c r="L372" i="15"/>
  <c r="L285" i="15"/>
  <c r="L380" i="15"/>
  <c r="L4" i="15"/>
  <c r="L77" i="15"/>
  <c r="L131" i="15"/>
  <c r="L165" i="15"/>
  <c r="L305" i="15"/>
  <c r="L197" i="15"/>
  <c r="L324" i="15"/>
  <c r="L139" i="15"/>
  <c r="L376" i="15"/>
  <c r="L428" i="15"/>
  <c r="L24" i="15"/>
  <c r="L85" i="15"/>
  <c r="L130" i="15"/>
  <c r="L134" i="15"/>
  <c r="L321" i="15"/>
  <c r="L6" i="15"/>
  <c r="L137" i="15"/>
  <c r="L445" i="15"/>
  <c r="L250" i="15"/>
  <c r="L184" i="15"/>
  <c r="L308" i="15"/>
  <c r="L214" i="15"/>
  <c r="L316" i="15"/>
  <c r="L187" i="15"/>
  <c r="L363" i="15"/>
  <c r="L99" i="15"/>
  <c r="L133" i="15"/>
  <c r="L257" i="15"/>
  <c r="L339" i="15"/>
  <c r="L352" i="15"/>
  <c r="L53" i="15"/>
  <c r="L365" i="15"/>
  <c r="L5" i="15"/>
  <c r="L294" i="15"/>
  <c r="L292" i="15"/>
  <c r="L300" i="15"/>
  <c r="L215" i="15"/>
  <c r="L61" i="15"/>
  <c r="L123" i="15"/>
  <c r="L157" i="15"/>
  <c r="L59" i="15"/>
  <c r="L229" i="15"/>
  <c r="L301" i="15"/>
  <c r="L82" i="15"/>
  <c r="L409" i="15"/>
  <c r="L312" i="15"/>
  <c r="L417" i="15"/>
  <c r="L243" i="15"/>
  <c r="L442" i="15"/>
  <c r="L175" i="15"/>
  <c r="L411" i="15"/>
  <c r="L16" i="15"/>
  <c r="L313" i="15"/>
  <c r="L152" i="15"/>
  <c r="L49" i="15"/>
  <c r="L260" i="15"/>
  <c r="L291" i="15"/>
  <c r="L368" i="15"/>
  <c r="L120" i="15"/>
  <c r="L178" i="15"/>
  <c r="L194" i="15"/>
  <c r="L449" i="15"/>
  <c r="L234" i="15"/>
  <c r="L205" i="15"/>
  <c r="L180" i="15"/>
  <c r="L35" i="15"/>
  <c r="L101" i="15"/>
  <c r="L33" i="15"/>
  <c r="L183" i="15"/>
  <c r="L198" i="15"/>
  <c r="L395" i="15"/>
  <c r="L129" i="15"/>
  <c r="L162" i="15"/>
  <c r="L166" i="15"/>
  <c r="L298" i="15"/>
  <c r="L369" i="15"/>
  <c r="L89" i="15"/>
  <c r="L407" i="15"/>
  <c r="L202" i="15"/>
  <c r="L191" i="15"/>
  <c r="L235" i="15"/>
  <c r="L86" i="15"/>
  <c r="L125" i="15"/>
  <c r="L419" i="15"/>
  <c r="L26" i="15"/>
  <c r="L345" i="15"/>
  <c r="L266" i="15"/>
  <c r="L353" i="15"/>
  <c r="L52" i="15"/>
  <c r="L379" i="15"/>
  <c r="L151" i="15"/>
  <c r="L201" i="15"/>
  <c r="L299" i="15"/>
  <c r="L23" i="15"/>
  <c r="L373" i="15"/>
  <c r="L335" i="15"/>
  <c r="L318" i="15"/>
  <c r="L261" i="15"/>
  <c r="L405" i="15"/>
  <c r="L441" i="15"/>
  <c r="L164" i="15"/>
  <c r="L3" i="15"/>
  <c r="L78" i="15"/>
  <c r="L48" i="15"/>
  <c r="L231" i="15"/>
  <c r="L265" i="15"/>
  <c r="L159" i="15"/>
  <c r="L83" i="15"/>
  <c r="L4" i="1"/>
  <c r="L361" i="2"/>
  <c r="L43" i="7"/>
  <c r="L321" i="7"/>
  <c r="L24" i="8"/>
  <c r="L26" i="8"/>
  <c r="L128" i="9"/>
  <c r="L268" i="9"/>
  <c r="L452" i="15"/>
  <c r="L320" i="2"/>
  <c r="L206" i="17"/>
  <c r="L29" i="17"/>
  <c r="L158" i="17"/>
  <c r="L78" i="17"/>
  <c r="L323" i="17"/>
  <c r="L131" i="17"/>
  <c r="L418" i="17"/>
  <c r="L267" i="16"/>
  <c r="L290" i="16"/>
  <c r="L408" i="16"/>
  <c r="L213" i="17"/>
  <c r="L431" i="17"/>
  <c r="L448" i="17"/>
  <c r="L16" i="16"/>
  <c r="L212" i="16"/>
  <c r="L357" i="17"/>
  <c r="L370" i="16"/>
  <c r="L410" i="17"/>
  <c r="L135" i="10"/>
  <c r="L381" i="16"/>
  <c r="L264" i="16"/>
  <c r="L203" i="17"/>
  <c r="L262" i="10"/>
  <c r="L431" i="10"/>
  <c r="L259" i="10"/>
  <c r="L47" i="10"/>
  <c r="L220" i="10"/>
  <c r="L139" i="16"/>
  <c r="L225" i="16"/>
  <c r="L347" i="16"/>
  <c r="L52" i="16"/>
  <c r="L372" i="16"/>
  <c r="L280" i="16"/>
  <c r="L209" i="17"/>
  <c r="L319" i="17"/>
  <c r="L304" i="17"/>
  <c r="L231" i="17"/>
  <c r="L196" i="17"/>
  <c r="L51" i="17"/>
  <c r="L119" i="10"/>
  <c r="L31" i="16"/>
  <c r="L334" i="16"/>
  <c r="L452" i="10"/>
  <c r="L324" i="10"/>
  <c r="L349" i="10"/>
  <c r="L93" i="10"/>
  <c r="L174" i="10"/>
  <c r="L98" i="10"/>
  <c r="L193" i="10"/>
  <c r="L252" i="16"/>
  <c r="L397" i="17"/>
  <c r="L306" i="16"/>
  <c r="L254" i="17"/>
  <c r="L414" i="10"/>
  <c r="L176" i="17"/>
  <c r="L236" i="17"/>
  <c r="L443" i="10"/>
  <c r="L303" i="10"/>
  <c r="L59" i="10"/>
  <c r="L136" i="10"/>
  <c r="L333" i="16"/>
  <c r="L137" i="16"/>
  <c r="L68" i="16"/>
  <c r="L85" i="17"/>
  <c r="L388" i="16"/>
  <c r="L182" i="16"/>
  <c r="L326" i="16"/>
  <c r="L245" i="17"/>
  <c r="L159" i="17"/>
  <c r="L252" i="17"/>
  <c r="L381" i="17"/>
  <c r="L52" i="17"/>
  <c r="L290" i="17"/>
  <c r="L310" i="17"/>
  <c r="L52" i="14"/>
  <c r="L385" i="14"/>
  <c r="L308" i="14"/>
  <c r="L363" i="16"/>
  <c r="L204" i="16"/>
  <c r="L217" i="17"/>
  <c r="L423" i="10"/>
  <c r="L72" i="14"/>
  <c r="L174" i="16"/>
  <c r="L68" i="17"/>
  <c r="L441" i="10"/>
  <c r="L298" i="10"/>
  <c r="L57" i="10"/>
  <c r="L162" i="10"/>
  <c r="L95" i="14"/>
  <c r="L276" i="11"/>
  <c r="L348" i="14"/>
  <c r="L401" i="14"/>
  <c r="L115" i="14"/>
  <c r="L187" i="16"/>
  <c r="L121" i="16"/>
  <c r="L270" i="16"/>
  <c r="L432" i="17"/>
  <c r="L227" i="10"/>
  <c r="L149" i="11"/>
  <c r="L265" i="14"/>
  <c r="L81" i="16"/>
  <c r="L274" i="16"/>
  <c r="L312" i="17"/>
  <c r="L277" i="10"/>
  <c r="L133" i="11"/>
  <c r="L103" i="11"/>
  <c r="L348" i="10"/>
  <c r="L373" i="10"/>
  <c r="L117" i="10"/>
  <c r="L270" i="10"/>
  <c r="L34" i="10"/>
  <c r="L160" i="10"/>
  <c r="L310" i="11"/>
  <c r="L265" i="11"/>
  <c r="L188" i="11"/>
  <c r="L111" i="14"/>
  <c r="L70" i="14"/>
  <c r="L2" i="14"/>
  <c r="L382" i="14"/>
  <c r="L429" i="14"/>
  <c r="L183" i="14"/>
  <c r="L372" i="14"/>
  <c r="L143" i="14"/>
  <c r="L211" i="16"/>
  <c r="L25" i="16"/>
  <c r="L188" i="17"/>
  <c r="L189" i="16"/>
  <c r="L172" i="16"/>
  <c r="L146" i="16"/>
  <c r="L320" i="16"/>
  <c r="L65" i="17"/>
  <c r="L215" i="17"/>
  <c r="L120" i="17"/>
  <c r="L347" i="17"/>
  <c r="L226" i="17"/>
  <c r="L402" i="17"/>
  <c r="L77" i="17"/>
  <c r="L218" i="17"/>
  <c r="L232" i="16"/>
  <c r="L265" i="17"/>
  <c r="L18" i="10"/>
  <c r="L214" i="11"/>
  <c r="L434" i="16"/>
  <c r="L440" i="16"/>
  <c r="L204" i="10"/>
  <c r="L124" i="10"/>
  <c r="L319" i="16"/>
  <c r="L341" i="17"/>
  <c r="L148" i="16"/>
  <c r="L368" i="17"/>
  <c r="L302" i="10"/>
  <c r="L100" i="16"/>
  <c r="L382" i="17"/>
  <c r="L427" i="10"/>
  <c r="L243" i="10"/>
  <c r="L43" i="10"/>
  <c r="L245" i="10"/>
  <c r="L321" i="16"/>
  <c r="L169" i="16"/>
  <c r="L217" i="16"/>
  <c r="L72" i="16"/>
  <c r="L216" i="16"/>
  <c r="L67" i="17"/>
  <c r="L49" i="17"/>
  <c r="L418" i="16"/>
  <c r="L55" i="17"/>
  <c r="L11" i="17"/>
  <c r="L337" i="17"/>
  <c r="L129" i="17"/>
  <c r="L288" i="17"/>
  <c r="L438" i="17"/>
  <c r="L21" i="16"/>
  <c r="L312" i="16"/>
  <c r="L348" i="17"/>
  <c r="L291" i="10"/>
  <c r="L421" i="16"/>
  <c r="L356" i="16"/>
  <c r="L219" i="17"/>
  <c r="L425" i="10"/>
  <c r="L234" i="10"/>
  <c r="L41" i="10"/>
  <c r="L249" i="10"/>
  <c r="L45" i="16"/>
  <c r="L277" i="16"/>
  <c r="L412" i="16"/>
  <c r="L55" i="10"/>
  <c r="L37" i="16"/>
  <c r="L32" i="17"/>
  <c r="L342" i="17"/>
  <c r="L332" i="10"/>
  <c r="L357" i="10"/>
  <c r="L101" i="10"/>
  <c r="L206" i="10"/>
  <c r="L187" i="10"/>
  <c r="L242" i="10"/>
  <c r="L329" i="14"/>
  <c r="L127" i="14"/>
  <c r="L413" i="14"/>
  <c r="L253" i="14"/>
  <c r="L207" i="14"/>
  <c r="L340" i="14"/>
  <c r="L160" i="16"/>
  <c r="L413" i="16"/>
  <c r="L73" i="16"/>
  <c r="L11" i="16"/>
  <c r="L324" i="16"/>
  <c r="L34" i="16"/>
  <c r="L287" i="17"/>
  <c r="L360" i="16"/>
  <c r="L246" i="16"/>
  <c r="L428" i="16"/>
  <c r="L211" i="17"/>
  <c r="L72" i="17"/>
  <c r="L194" i="17"/>
  <c r="L291" i="17"/>
  <c r="L141" i="17"/>
  <c r="L386" i="17"/>
  <c r="L70" i="16"/>
  <c r="L27" i="17"/>
  <c r="L392" i="16"/>
  <c r="L359" i="17"/>
  <c r="L60" i="14"/>
  <c r="L446" i="17"/>
  <c r="L90" i="17"/>
  <c r="L114" i="17"/>
  <c r="L36" i="17"/>
  <c r="L353" i="17"/>
  <c r="L248" i="17"/>
  <c r="L295" i="17"/>
  <c r="L127" i="16"/>
  <c r="L28" i="17"/>
  <c r="L353" i="16"/>
  <c r="L61" i="17"/>
  <c r="L444" i="17"/>
  <c r="L357" i="16"/>
  <c r="L113" i="16"/>
  <c r="L76" i="16"/>
  <c r="L426" i="16"/>
  <c r="L40" i="10"/>
  <c r="L172" i="17"/>
  <c r="L444" i="10"/>
  <c r="L316" i="10"/>
  <c r="L341" i="10"/>
  <c r="L85" i="10"/>
  <c r="L297" i="10"/>
  <c r="L237" i="10"/>
  <c r="L176" i="10"/>
  <c r="L447" i="16"/>
  <c r="L417" i="16"/>
  <c r="L24" i="16"/>
  <c r="L98" i="16"/>
  <c r="L190" i="16"/>
  <c r="L236" i="16"/>
  <c r="L278" i="16"/>
  <c r="L39" i="17"/>
  <c r="L117" i="17"/>
  <c r="L160" i="17"/>
  <c r="L409" i="17"/>
  <c r="L293" i="17"/>
  <c r="L249" i="17"/>
  <c r="L314" i="17"/>
  <c r="L170" i="16"/>
  <c r="L391" i="17"/>
  <c r="L200" i="16"/>
  <c r="L305" i="17"/>
  <c r="L67" i="11"/>
  <c r="L84" i="16"/>
  <c r="L144" i="17"/>
  <c r="L389" i="16"/>
  <c r="L60" i="16"/>
  <c r="L91" i="17"/>
  <c r="L187" i="17"/>
  <c r="L130" i="17"/>
  <c r="L103" i="10"/>
  <c r="L14" i="16"/>
  <c r="L358" i="16"/>
  <c r="L395" i="10"/>
  <c r="L139" i="10"/>
  <c r="L11" i="10"/>
  <c r="L437" i="16"/>
  <c r="L97" i="16"/>
  <c r="L117" i="16"/>
  <c r="L177" i="16"/>
  <c r="L6" i="17"/>
  <c r="L386" i="16"/>
  <c r="L303" i="16"/>
  <c r="L228" i="16"/>
  <c r="L400" i="16"/>
  <c r="L2" i="17"/>
  <c r="L191" i="17"/>
  <c r="L102" i="17"/>
  <c r="L201" i="17"/>
  <c r="L179" i="17"/>
  <c r="L360" i="17"/>
  <c r="L87" i="14"/>
  <c r="L167" i="14"/>
  <c r="L137" i="14"/>
  <c r="L429" i="16"/>
  <c r="L101" i="16"/>
  <c r="L151" i="17"/>
  <c r="L151" i="10"/>
  <c r="L288" i="14"/>
  <c r="L111" i="16"/>
  <c r="L304" i="16"/>
  <c r="L368" i="10"/>
  <c r="L393" i="10"/>
  <c r="L137" i="10"/>
  <c r="L9" i="10"/>
  <c r="L6" i="10"/>
  <c r="L180" i="11"/>
  <c r="L176" i="11"/>
  <c r="L367" i="11"/>
  <c r="L450" i="11"/>
  <c r="L344" i="11"/>
  <c r="L350" i="14"/>
  <c r="L231" i="14"/>
  <c r="L191" i="14"/>
  <c r="L435" i="16"/>
  <c r="L82" i="16"/>
  <c r="L63" i="17"/>
  <c r="L233" i="10"/>
  <c r="L413" i="11"/>
  <c r="L124" i="14"/>
  <c r="L205" i="17"/>
  <c r="L30" i="10"/>
  <c r="L107" i="11"/>
  <c r="L77" i="11"/>
  <c r="L428" i="10"/>
  <c r="L300" i="10"/>
  <c r="L325" i="10"/>
  <c r="L69" i="10"/>
  <c r="L56" i="10"/>
  <c r="L437" i="11"/>
  <c r="L246" i="10"/>
  <c r="L190" i="11"/>
  <c r="L186" i="11"/>
  <c r="L152" i="11"/>
  <c r="L210" i="14"/>
  <c r="L282" i="11"/>
  <c r="L119" i="14"/>
  <c r="L380" i="14"/>
  <c r="L90" i="14"/>
  <c r="L381" i="14"/>
  <c r="L13" i="14"/>
  <c r="L131" i="14"/>
  <c r="L440" i="14"/>
  <c r="L343" i="16"/>
  <c r="L235" i="16"/>
  <c r="L271" i="16"/>
  <c r="L38" i="16"/>
  <c r="L268" i="16"/>
  <c r="L323" i="16"/>
  <c r="L156" i="17"/>
  <c r="L309" i="17"/>
  <c r="L278" i="17"/>
  <c r="L449" i="17"/>
  <c r="L261" i="17"/>
  <c r="L123" i="17"/>
  <c r="L442" i="17"/>
  <c r="L250" i="17"/>
  <c r="L401" i="17"/>
  <c r="L260" i="16"/>
  <c r="L195" i="17"/>
  <c r="L398" i="10"/>
  <c r="L184" i="11"/>
  <c r="L383" i="14"/>
  <c r="L331" i="16"/>
  <c r="L425" i="17"/>
  <c r="L56" i="17"/>
  <c r="L320" i="17"/>
  <c r="L378" i="16"/>
  <c r="L145" i="17"/>
  <c r="L373" i="16"/>
  <c r="L33" i="16"/>
  <c r="L129" i="16"/>
  <c r="L47" i="16"/>
  <c r="L74" i="16"/>
  <c r="L149" i="16"/>
  <c r="L188" i="16"/>
  <c r="L266" i="16"/>
  <c r="L20" i="17"/>
  <c r="L126" i="17"/>
  <c r="L276" i="17"/>
  <c r="L169" i="17"/>
  <c r="L363" i="17"/>
  <c r="L408" i="17"/>
  <c r="L344" i="17"/>
  <c r="L391" i="16"/>
  <c r="L200" i="17"/>
  <c r="L146" i="10"/>
  <c r="L13" i="16"/>
  <c r="L44" i="17"/>
  <c r="L352" i="10"/>
  <c r="L377" i="10"/>
  <c r="L121" i="10"/>
  <c r="L286" i="10"/>
  <c r="L134" i="10"/>
  <c r="L301" i="16"/>
  <c r="L8" i="16"/>
  <c r="L239" i="16"/>
  <c r="L13" i="17"/>
  <c r="L15" i="17"/>
  <c r="L178" i="10"/>
  <c r="L43" i="11"/>
  <c r="L13" i="11"/>
  <c r="L412" i="10"/>
  <c r="L437" i="10"/>
  <c r="L282" i="10"/>
  <c r="L53" i="10"/>
  <c r="L208" i="10"/>
  <c r="L163" i="14"/>
  <c r="L73" i="11"/>
  <c r="L303" i="11"/>
  <c r="L284" i="11"/>
  <c r="L177" i="11"/>
  <c r="L226" i="11"/>
  <c r="L232" i="11"/>
  <c r="L308" i="11"/>
  <c r="L410" i="11"/>
  <c r="L11" i="14"/>
  <c r="L68" i="14"/>
  <c r="L154" i="14"/>
  <c r="L365" i="14"/>
  <c r="L80" i="14"/>
  <c r="L200" i="14"/>
  <c r="L394" i="14"/>
  <c r="L419" i="16"/>
  <c r="L67" i="16"/>
  <c r="L173" i="16"/>
  <c r="L106" i="16"/>
  <c r="L300" i="16"/>
  <c r="L98" i="17"/>
  <c r="L350" i="16"/>
  <c r="L448" i="16"/>
  <c r="L164" i="17"/>
  <c r="L327" i="17"/>
  <c r="L253" i="17"/>
  <c r="L242" i="17"/>
  <c r="L404" i="17"/>
  <c r="L422" i="16"/>
  <c r="L108" i="17"/>
  <c r="L238" i="16"/>
  <c r="L352" i="17"/>
  <c r="L439" i="10"/>
  <c r="L398" i="11"/>
  <c r="L4" i="14"/>
  <c r="L233" i="16"/>
  <c r="L389" i="17"/>
  <c r="L29" i="16"/>
  <c r="L12" i="16"/>
  <c r="L39" i="16"/>
  <c r="L28" i="16"/>
  <c r="L81" i="17"/>
  <c r="L241" i="16"/>
  <c r="L178" i="16"/>
  <c r="L162" i="16"/>
  <c r="L336" i="16"/>
  <c r="L74" i="17"/>
  <c r="L228" i="17"/>
  <c r="L128" i="17"/>
  <c r="L339" i="17"/>
  <c r="L230" i="17"/>
  <c r="L296" i="17"/>
  <c r="L415" i="16"/>
  <c r="L208" i="17"/>
  <c r="L440" i="17"/>
  <c r="L432" i="16"/>
  <c r="L371" i="17"/>
  <c r="L399" i="16"/>
  <c r="L51" i="16"/>
  <c r="L253" i="16"/>
  <c r="L138" i="16"/>
  <c r="L328" i="16"/>
  <c r="L66" i="17"/>
  <c r="L382" i="16"/>
  <c r="L107" i="17"/>
  <c r="L185" i="17"/>
  <c r="L429" i="17"/>
  <c r="L221" i="17"/>
  <c r="L251" i="17"/>
  <c r="L436" i="17"/>
  <c r="L340" i="16"/>
  <c r="L398" i="16"/>
  <c r="L96" i="17"/>
  <c r="L273" i="17"/>
  <c r="L298" i="17"/>
  <c r="L61" i="16"/>
  <c r="L293" i="16"/>
  <c r="L183" i="17"/>
  <c r="L441" i="17"/>
  <c r="L205" i="10"/>
  <c r="L161" i="16"/>
  <c r="L54" i="17"/>
  <c r="L64" i="10"/>
  <c r="L351" i="10"/>
  <c r="L95" i="10"/>
  <c r="L183" i="10"/>
  <c r="L200" i="10"/>
  <c r="L309" i="10"/>
  <c r="L423" i="16"/>
  <c r="L109" i="16"/>
  <c r="L197" i="16"/>
  <c r="L144" i="16"/>
  <c r="L281" i="16"/>
  <c r="L57" i="17"/>
  <c r="L112" i="17"/>
  <c r="L189" i="17"/>
  <c r="L344" i="16"/>
  <c r="L345" i="17"/>
  <c r="L86" i="16"/>
  <c r="L137" i="17"/>
  <c r="L430" i="10"/>
  <c r="L237" i="16"/>
  <c r="L424" i="17"/>
  <c r="L372" i="10"/>
  <c r="L397" i="10"/>
  <c r="L141" i="10"/>
  <c r="L13" i="10"/>
  <c r="L19" i="16"/>
  <c r="L285" i="16"/>
  <c r="L416" i="16"/>
  <c r="L422" i="17"/>
  <c r="L315" i="17"/>
  <c r="L394" i="16"/>
  <c r="L363" i="10"/>
  <c r="L107" i="10"/>
  <c r="L231" i="10"/>
  <c r="L114" i="10"/>
  <c r="L197" i="10"/>
  <c r="L407" i="16"/>
  <c r="L3" i="16"/>
  <c r="L224" i="16"/>
  <c r="L299" i="16"/>
  <c r="L256" i="16"/>
  <c r="L298" i="16"/>
  <c r="L105" i="17"/>
  <c r="L362" i="16"/>
  <c r="L135" i="17"/>
  <c r="L306" i="17"/>
  <c r="L321" i="17"/>
  <c r="L204" i="17"/>
  <c r="L370" i="17"/>
  <c r="L73" i="14"/>
  <c r="L202" i="14"/>
  <c r="L64" i="14"/>
  <c r="L316" i="14"/>
  <c r="L215" i="16"/>
  <c r="L58" i="17"/>
  <c r="L46" i="17"/>
  <c r="L198" i="14"/>
  <c r="L283" i="16"/>
  <c r="L133" i="17"/>
  <c r="L336" i="10"/>
  <c r="L361" i="10"/>
  <c r="L105" i="10"/>
  <c r="L222" i="10"/>
  <c r="L130" i="10"/>
  <c r="L201" i="10"/>
  <c r="L54" i="14"/>
  <c r="L138" i="14"/>
  <c r="L128" i="14"/>
  <c r="L317" i="16"/>
  <c r="L166" i="16"/>
  <c r="L365" i="17"/>
  <c r="L438" i="11"/>
  <c r="L415" i="14"/>
  <c r="L265" i="16"/>
  <c r="L443" i="17"/>
  <c r="L265" i="10"/>
  <c r="L113" i="11"/>
  <c r="L396" i="10"/>
  <c r="L421" i="10"/>
  <c r="L218" i="10"/>
  <c r="L37" i="10"/>
  <c r="L278" i="10"/>
  <c r="L268" i="11"/>
  <c r="L403" i="11"/>
  <c r="L405" i="11"/>
  <c r="L279" i="11"/>
  <c r="L354" i="11"/>
  <c r="L296" i="11"/>
  <c r="L19" i="14"/>
  <c r="L436" i="11"/>
  <c r="L160" i="14"/>
  <c r="L132" i="14"/>
  <c r="L218" i="14"/>
  <c r="L349" i="14"/>
  <c r="L142" i="14"/>
  <c r="L275" i="14"/>
  <c r="L262" i="14"/>
  <c r="L349" i="16"/>
  <c r="L183" i="16"/>
  <c r="L5" i="16"/>
  <c r="L71" i="16"/>
  <c r="L143" i="16"/>
  <c r="L339" i="16"/>
  <c r="L221" i="16"/>
  <c r="L446" i="16"/>
  <c r="L8" i="17"/>
  <c r="L101" i="17"/>
  <c r="L283" i="17"/>
  <c r="L412" i="17"/>
  <c r="L333" i="17"/>
  <c r="L76" i="17"/>
  <c r="L316" i="17"/>
  <c r="L358" i="17"/>
  <c r="L12" i="17"/>
  <c r="L338" i="17"/>
  <c r="L270" i="17"/>
  <c r="L451" i="17"/>
  <c r="L327" i="10"/>
  <c r="L441" i="16"/>
  <c r="L296" i="16"/>
  <c r="L149" i="17"/>
  <c r="L21" i="17"/>
  <c r="L335" i="16"/>
  <c r="L222" i="17"/>
  <c r="L407" i="17"/>
  <c r="L171" i="17"/>
  <c r="L262" i="16"/>
  <c r="L307" i="17"/>
  <c r="L414" i="16"/>
  <c r="L297" i="17"/>
  <c r="L427" i="16"/>
  <c r="L214" i="16"/>
  <c r="L426" i="17"/>
  <c r="L203" i="16"/>
  <c r="L279" i="16"/>
  <c r="L104" i="17"/>
  <c r="L14" i="17"/>
  <c r="L181" i="17"/>
  <c r="L152" i="17"/>
  <c r="L347" i="10"/>
  <c r="L91" i="10"/>
  <c r="L167" i="10"/>
  <c r="L225" i="10"/>
  <c r="L140" i="10"/>
  <c r="L443" i="16"/>
  <c r="L91" i="16"/>
  <c r="L108" i="16"/>
  <c r="L78" i="16"/>
  <c r="L288" i="16"/>
  <c r="L438" i="16"/>
  <c r="L302" i="16"/>
  <c r="L220" i="17"/>
  <c r="L240" i="17"/>
  <c r="L329" i="17"/>
  <c r="L437" i="17"/>
  <c r="L384" i="17"/>
  <c r="L394" i="17"/>
  <c r="L385" i="16"/>
  <c r="L124" i="16"/>
  <c r="L279" i="17"/>
  <c r="L446" i="10"/>
  <c r="L272" i="17"/>
  <c r="L320" i="10"/>
  <c r="L345" i="10"/>
  <c r="L89" i="10"/>
  <c r="L158" i="10"/>
  <c r="L229" i="10"/>
  <c r="L159" i="10"/>
  <c r="L281" i="14"/>
  <c r="L273" i="14"/>
  <c r="L249" i="14"/>
  <c r="L272" i="14"/>
  <c r="L17" i="16"/>
  <c r="L107" i="16"/>
  <c r="L222" i="16"/>
  <c r="L60" i="17"/>
  <c r="L382" i="10"/>
  <c r="L180" i="14"/>
  <c r="L109" i="17"/>
  <c r="L351" i="17"/>
  <c r="L130" i="11"/>
  <c r="L49" i="11"/>
  <c r="L380" i="10"/>
  <c r="L405" i="10"/>
  <c r="L154" i="10"/>
  <c r="L21" i="10"/>
  <c r="L118" i="11"/>
  <c r="L380" i="11"/>
  <c r="L360" i="11"/>
  <c r="L299" i="14"/>
  <c r="L201" i="14"/>
  <c r="L330" i="14"/>
  <c r="L6" i="14"/>
  <c r="L206" i="14"/>
  <c r="L360" i="14"/>
  <c r="L432" i="14"/>
  <c r="L425" i="16"/>
  <c r="L23" i="16"/>
  <c r="L87" i="16"/>
  <c r="L92" i="16"/>
  <c r="L184" i="17"/>
  <c r="L116" i="16"/>
  <c r="L230" i="16"/>
  <c r="L374" i="16"/>
  <c r="L348" i="16"/>
  <c r="L79" i="17"/>
  <c r="L17" i="17"/>
  <c r="L263" i="17"/>
  <c r="L154" i="17"/>
  <c r="L396" i="17"/>
  <c r="L410" i="16"/>
  <c r="L336" i="17"/>
  <c r="L33" i="17"/>
  <c r="L87" i="10"/>
  <c r="L373" i="11"/>
  <c r="L282" i="14"/>
  <c r="L305" i="16"/>
  <c r="L316" i="16"/>
  <c r="L376" i="17"/>
  <c r="L132" i="17"/>
  <c r="L219" i="16"/>
  <c r="L287" i="16"/>
  <c r="L94" i="17"/>
  <c r="L165" i="16"/>
  <c r="L355" i="17"/>
  <c r="L257" i="16"/>
  <c r="L277" i="17"/>
  <c r="L104" i="16"/>
  <c r="L231" i="16"/>
  <c r="L30" i="16"/>
  <c r="L32" i="16"/>
  <c r="L291" i="16"/>
  <c r="L185" i="16"/>
  <c r="L404" i="16"/>
  <c r="L45" i="17"/>
  <c r="L43" i="17"/>
  <c r="L424" i="16"/>
  <c r="L127" i="17"/>
  <c r="L375" i="17"/>
  <c r="L325" i="17"/>
  <c r="L210" i="17"/>
  <c r="L356" i="17"/>
  <c r="L89" i="16"/>
  <c r="L50" i="17"/>
  <c r="L395" i="17"/>
  <c r="L334" i="10"/>
  <c r="L42" i="17"/>
  <c r="L271" i="17"/>
  <c r="L304" i="10"/>
  <c r="L329" i="10"/>
  <c r="L73" i="10"/>
  <c r="L24" i="10"/>
  <c r="L217" i="10"/>
  <c r="L83" i="16"/>
  <c r="L292" i="16"/>
  <c r="L214" i="17"/>
  <c r="L407" i="10"/>
  <c r="L341" i="16"/>
  <c r="L220" i="16"/>
  <c r="L268" i="17"/>
  <c r="L364" i="10"/>
  <c r="L389" i="10"/>
  <c r="L133" i="10"/>
  <c r="L5" i="10"/>
  <c r="L38" i="10"/>
  <c r="L94" i="14"/>
  <c r="L298" i="14"/>
  <c r="L445" i="14"/>
  <c r="L117" i="14"/>
  <c r="L269" i="14"/>
  <c r="L89" i="14"/>
  <c r="L304" i="14"/>
  <c r="L223" i="16"/>
  <c r="L93" i="16"/>
  <c r="L263" i="16"/>
  <c r="L96" i="16"/>
  <c r="L243" i="16"/>
  <c r="L186" i="16"/>
  <c r="L175" i="17"/>
  <c r="L442" i="16"/>
  <c r="L138" i="17"/>
  <c r="L62" i="17"/>
  <c r="L369" i="17"/>
  <c r="L322" i="17"/>
  <c r="L380" i="17"/>
  <c r="L359" i="16"/>
  <c r="L47" i="17"/>
  <c r="L294" i="17"/>
  <c r="L121" i="17"/>
  <c r="L338" i="11"/>
  <c r="L416" i="11"/>
  <c r="L254" i="14"/>
  <c r="L27" i="16"/>
  <c r="L420" i="16"/>
  <c r="L452" i="17"/>
</calcChain>
</file>

<file path=xl/sharedStrings.xml><?xml version="1.0" encoding="utf-8"?>
<sst xmlns="http://schemas.openxmlformats.org/spreadsheetml/2006/main" count="64" uniqueCount="4">
  <si>
    <t>ROI</t>
  </si>
  <si>
    <t>mCherry nucleus</t>
  </si>
  <si>
    <t>baseline</t>
  </si>
  <si>
    <t>20230330 naïve-worm1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</si>
</sst>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0.85958793980896631</c:v>
                </c:pt>
                <c:pt idx="1">
                  <c:v>0.84839349341449455</c:v>
                </c:pt>
                <c:pt idx="2">
                  <c:v>0.84321653198666191</c:v>
                </c:pt>
                <c:pt idx="3">
                  <c:v>0.79480403507944997</c:v>
                </c:pt>
                <c:pt idx="4">
                  <c:v>0.81238535441682558</c:v>
                </c:pt>
                <c:pt idx="5">
                  <c:v>0.79852390471468071</c:v>
                </c:pt>
                <c:pt idx="6">
                  <c:v>0.79200044669672076</c:v>
                </c:pt>
                <c:pt idx="7">
                  <c:v>0.7789750967252832</c:v>
                </c:pt>
                <c:pt idx="8">
                  <c:v>0.80837517237509926</c:v>
                </c:pt>
                <c:pt idx="9">
                  <c:v>0.78689205429442233</c:v>
                </c:pt>
                <c:pt idx="10">
                  <c:v>0.8212235700225774</c:v>
                </c:pt>
                <c:pt idx="11">
                  <c:v>0.84110471659541086</c:v>
                </c:pt>
                <c:pt idx="12">
                  <c:v>0.81965256517142671</c:v>
                </c:pt>
                <c:pt idx="13">
                  <c:v>0.82989755175265456</c:v>
                </c:pt>
                <c:pt idx="14">
                  <c:v>0.84059210783194138</c:v>
                </c:pt>
                <c:pt idx="15">
                  <c:v>0.83663667041543999</c:v>
                </c:pt>
                <c:pt idx="16">
                  <c:v>0.85940766962893278</c:v>
                </c:pt>
                <c:pt idx="17">
                  <c:v>0.86804791982225515</c:v>
                </c:pt>
                <c:pt idx="18">
                  <c:v>0.8713231967435382</c:v>
                </c:pt>
                <c:pt idx="19">
                  <c:v>0.86620650970105439</c:v>
                </c:pt>
                <c:pt idx="20">
                  <c:v>0.86667709228758349</c:v>
                </c:pt>
                <c:pt idx="21">
                  <c:v>0.85079838609230307</c:v>
                </c:pt>
                <c:pt idx="22">
                  <c:v>0.86213550029796704</c:v>
                </c:pt>
                <c:pt idx="23">
                  <c:v>0.85493962344896179</c:v>
                </c:pt>
                <c:pt idx="24">
                  <c:v>0.85188166610054117</c:v>
                </c:pt>
                <c:pt idx="25">
                  <c:v>0.85277693426457246</c:v>
                </c:pt>
                <c:pt idx="26">
                  <c:v>0.83829559845255786</c:v>
                </c:pt>
                <c:pt idx="27">
                  <c:v>0.84279516426523393</c:v>
                </c:pt>
                <c:pt idx="28">
                  <c:v>0.82376725967949149</c:v>
                </c:pt>
                <c:pt idx="29">
                  <c:v>0.82990474044081552</c:v>
                </c:pt>
                <c:pt idx="30">
                  <c:v>0.83313135547300987</c:v>
                </c:pt>
                <c:pt idx="31">
                  <c:v>0.82638670705010076</c:v>
                </c:pt>
                <c:pt idx="32">
                  <c:v>0.82215754650747486</c:v>
                </c:pt>
                <c:pt idx="33">
                  <c:v>0.82581437687729509</c:v>
                </c:pt>
                <c:pt idx="34">
                  <c:v>0.83265026634224559</c:v>
                </c:pt>
                <c:pt idx="35">
                  <c:v>0.87384034355185858</c:v>
                </c:pt>
                <c:pt idx="36">
                  <c:v>0.85517850908630677</c:v>
                </c:pt>
                <c:pt idx="37">
                  <c:v>0.87092837187070415</c:v>
                </c:pt>
                <c:pt idx="38">
                  <c:v>0.89921973061571303</c:v>
                </c:pt>
                <c:pt idx="39">
                  <c:v>0.88257625859532141</c:v>
                </c:pt>
                <c:pt idx="40">
                  <c:v>0.84644646487493047</c:v>
                </c:pt>
                <c:pt idx="41">
                  <c:v>0.86862356785113504</c:v>
                </c:pt>
                <c:pt idx="42">
                  <c:v>0.87546111624412282</c:v>
                </c:pt>
                <c:pt idx="43">
                  <c:v>0.88614129494708782</c:v>
                </c:pt>
                <c:pt idx="44">
                  <c:v>0.93353244515944755</c:v>
                </c:pt>
                <c:pt idx="45">
                  <c:v>0.92747459294390522</c:v>
                </c:pt>
                <c:pt idx="46">
                  <c:v>0.95470700262522057</c:v>
                </c:pt>
                <c:pt idx="47">
                  <c:v>0.95987124560476855</c:v>
                </c:pt>
                <c:pt idx="48">
                  <c:v>0.95409596413154873</c:v>
                </c:pt>
                <c:pt idx="49">
                  <c:v>0.97337104899482174</c:v>
                </c:pt>
                <c:pt idx="50">
                  <c:v>0.99089983561102191</c:v>
                </c:pt>
                <c:pt idx="51">
                  <c:v>0.98093741977211646</c:v>
                </c:pt>
                <c:pt idx="52">
                  <c:v>1.0023558396593459</c:v>
                </c:pt>
                <c:pt idx="53">
                  <c:v>1.0211625538401392</c:v>
                </c:pt>
                <c:pt idx="54">
                  <c:v>0.99382452574046087</c:v>
                </c:pt>
                <c:pt idx="55">
                  <c:v>0.98315817143780504</c:v>
                </c:pt>
                <c:pt idx="56">
                  <c:v>1.0018835981447796</c:v>
                </c:pt>
                <c:pt idx="57">
                  <c:v>1.0235934363905295</c:v>
                </c:pt>
                <c:pt idx="58">
                  <c:v>1.016001075740653</c:v>
                </c:pt>
                <c:pt idx="59">
                  <c:v>1.0401252072564218</c:v>
                </c:pt>
                <c:pt idx="60">
                  <c:v>0.98787837467941786</c:v>
                </c:pt>
                <c:pt idx="61">
                  <c:v>1.0033705506420496</c:v>
                </c:pt>
                <c:pt idx="62">
                  <c:v>1.0250964251921582</c:v>
                </c:pt>
                <c:pt idx="63">
                  <c:v>1.0175953055843232</c:v>
                </c:pt>
                <c:pt idx="64">
                  <c:v>1.0158622787615474</c:v>
                </c:pt>
                <c:pt idx="65">
                  <c:v>1.0030409769386754</c:v>
                </c:pt>
                <c:pt idx="66">
                  <c:v>1.0289302078859377</c:v>
                </c:pt>
                <c:pt idx="67">
                  <c:v>1.0304807526246305</c:v>
                </c:pt>
                <c:pt idx="68">
                  <c:v>1.0452739669076232</c:v>
                </c:pt>
                <c:pt idx="69">
                  <c:v>1.0324150627159101</c:v>
                </c:pt>
                <c:pt idx="70">
                  <c:v>1.0129906743292965</c:v>
                </c:pt>
                <c:pt idx="71">
                  <c:v>1.031223399409247</c:v>
                </c:pt>
                <c:pt idx="72">
                  <c:v>0.97955221486112298</c:v>
                </c:pt>
                <c:pt idx="73">
                  <c:v>1.0340004449433822</c:v>
                </c:pt>
                <c:pt idx="74">
                  <c:v>1.0548747364344371</c:v>
                </c:pt>
                <c:pt idx="75">
                  <c:v>0.98803486689091935</c:v>
                </c:pt>
                <c:pt idx="76">
                  <c:v>0.98407942947441784</c:v>
                </c:pt>
                <c:pt idx="77">
                  <c:v>0.99714238181469661</c:v>
                </c:pt>
                <c:pt idx="78">
                  <c:v>0.96733420986774965</c:v>
                </c:pt>
                <c:pt idx="79">
                  <c:v>0.92286222002470519</c:v>
                </c:pt>
                <c:pt idx="80">
                  <c:v>0.87555733407027558</c:v>
                </c:pt>
                <c:pt idx="81">
                  <c:v>0.79739472769741582</c:v>
                </c:pt>
                <c:pt idx="82">
                  <c:v>0.76058809133788075</c:v>
                </c:pt>
                <c:pt idx="83">
                  <c:v>0.79628048103248494</c:v>
                </c:pt>
                <c:pt idx="84">
                  <c:v>0.79933290862078199</c:v>
                </c:pt>
                <c:pt idx="85">
                  <c:v>0.83016795702270496</c:v>
                </c:pt>
                <c:pt idx="86">
                  <c:v>0.85070659207424926</c:v>
                </c:pt>
                <c:pt idx="87">
                  <c:v>0.82611077201992689</c:v>
                </c:pt>
                <c:pt idx="88">
                  <c:v>0.84942755855763141</c:v>
                </c:pt>
                <c:pt idx="89">
                  <c:v>0.86221070503564967</c:v>
                </c:pt>
                <c:pt idx="90">
                  <c:v>0.86230747583781486</c:v>
                </c:pt>
                <c:pt idx="91">
                  <c:v>0.85607156534628859</c:v>
                </c:pt>
                <c:pt idx="92">
                  <c:v>0.84965206681865468</c:v>
                </c:pt>
                <c:pt idx="93">
                  <c:v>0.85119874072526103</c:v>
                </c:pt>
                <c:pt idx="94">
                  <c:v>0.84955031923237811</c:v>
                </c:pt>
                <c:pt idx="95">
                  <c:v>0.87155876452480896</c:v>
                </c:pt>
                <c:pt idx="96">
                  <c:v>0.86799870495715392</c:v>
                </c:pt>
                <c:pt idx="97">
                  <c:v>0.8682774048673898</c:v>
                </c:pt>
                <c:pt idx="98">
                  <c:v>0.86849693634430181</c:v>
                </c:pt>
                <c:pt idx="99">
                  <c:v>0.83297320433347122</c:v>
                </c:pt>
                <c:pt idx="100">
                  <c:v>0.83543062973245519</c:v>
                </c:pt>
                <c:pt idx="101">
                  <c:v>0.85099137472062114</c:v>
                </c:pt>
                <c:pt idx="102">
                  <c:v>0.84220182100395824</c:v>
                </c:pt>
                <c:pt idx="103">
                  <c:v>0.83569274036231989</c:v>
                </c:pt>
                <c:pt idx="104">
                  <c:v>0.86730693196567599</c:v>
                </c:pt>
                <c:pt idx="105">
                  <c:v>0.86195633606995825</c:v>
                </c:pt>
                <c:pt idx="106">
                  <c:v>0.83337300599041664</c:v>
                </c:pt>
                <c:pt idx="107">
                  <c:v>0.86022496817521954</c:v>
                </c:pt>
                <c:pt idx="108">
                  <c:v>0.83231848073482206</c:v>
                </c:pt>
                <c:pt idx="109">
                  <c:v>0.84944304188597786</c:v>
                </c:pt>
                <c:pt idx="110">
                  <c:v>0.86531621832113437</c:v>
                </c:pt>
                <c:pt idx="111">
                  <c:v>0.82745063289790566</c:v>
                </c:pt>
                <c:pt idx="112">
                  <c:v>0.84967971561927336</c:v>
                </c:pt>
                <c:pt idx="113">
                  <c:v>0.85137071626510885</c:v>
                </c:pt>
                <c:pt idx="114">
                  <c:v>0.83812030505663571</c:v>
                </c:pt>
                <c:pt idx="115">
                  <c:v>0.85758506069215257</c:v>
                </c:pt>
                <c:pt idx="116">
                  <c:v>0.85149015908378123</c:v>
                </c:pt>
                <c:pt idx="117">
                  <c:v>0.87048046130068257</c:v>
                </c:pt>
                <c:pt idx="118">
                  <c:v>0.85290301279539349</c:v>
                </c:pt>
                <c:pt idx="119">
                  <c:v>0.87931978285845891</c:v>
                </c:pt>
                <c:pt idx="120">
                  <c:v>0.85732682089437462</c:v>
                </c:pt>
                <c:pt idx="121">
                  <c:v>0.87380550606307916</c:v>
                </c:pt>
                <c:pt idx="122">
                  <c:v>0.85346649535200114</c:v>
                </c:pt>
                <c:pt idx="123">
                  <c:v>0.87117555214823483</c:v>
                </c:pt>
                <c:pt idx="124">
                  <c:v>0.85363128220368822</c:v>
                </c:pt>
                <c:pt idx="125">
                  <c:v>0.86710841357723412</c:v>
                </c:pt>
                <c:pt idx="126">
                  <c:v>0.83449167646344646</c:v>
                </c:pt>
                <c:pt idx="127">
                  <c:v>0.85659523363000556</c:v>
                </c:pt>
                <c:pt idx="128">
                  <c:v>0.87194971856555648</c:v>
                </c:pt>
                <c:pt idx="129">
                  <c:v>0.85030181363319257</c:v>
                </c:pt>
                <c:pt idx="130">
                  <c:v>0.83532224643403019</c:v>
                </c:pt>
                <c:pt idx="131">
                  <c:v>0.83531837560194355</c:v>
                </c:pt>
                <c:pt idx="132">
                  <c:v>0.8389613815714545</c:v>
                </c:pt>
                <c:pt idx="133">
                  <c:v>0.85712664357789559</c:v>
                </c:pt>
                <c:pt idx="134">
                  <c:v>0.86346043082361179</c:v>
                </c:pt>
                <c:pt idx="135">
                  <c:v>0.8589122031218468</c:v>
                </c:pt>
                <c:pt idx="136">
                  <c:v>0.81601177110596523</c:v>
                </c:pt>
                <c:pt idx="137">
                  <c:v>0.77925545556355624</c:v>
                </c:pt>
                <c:pt idx="138">
                  <c:v>0.77006388828589833</c:v>
                </c:pt>
                <c:pt idx="139">
                  <c:v>0.75491234554688802</c:v>
                </c:pt>
                <c:pt idx="140">
                  <c:v>0.7439722681181079</c:v>
                </c:pt>
                <c:pt idx="141">
                  <c:v>0.71877425718631149</c:v>
                </c:pt>
                <c:pt idx="142">
                  <c:v>0.76138990655582106</c:v>
                </c:pt>
                <c:pt idx="143">
                  <c:v>0.80222607911751553</c:v>
                </c:pt>
                <c:pt idx="144">
                  <c:v>0.83575024986760671</c:v>
                </c:pt>
                <c:pt idx="145">
                  <c:v>0.85361248101926757</c:v>
                </c:pt>
                <c:pt idx="146">
                  <c:v>0.87943535484504487</c:v>
                </c:pt>
                <c:pt idx="147">
                  <c:v>0.88681371377813301</c:v>
                </c:pt>
                <c:pt idx="148">
                  <c:v>0.96170602001382099</c:v>
                </c:pt>
                <c:pt idx="149">
                  <c:v>1.0143001215265948</c:v>
                </c:pt>
                <c:pt idx="150">
                  <c:v>1.0333352148004979</c:v>
                </c:pt>
                <c:pt idx="151">
                  <c:v>1.0364141852373889</c:v>
                </c:pt>
                <c:pt idx="152">
                  <c:v>1.1004609729424124</c:v>
                </c:pt>
                <c:pt idx="153">
                  <c:v>1.1089574493725181</c:v>
                </c:pt>
                <c:pt idx="154">
                  <c:v>1.1288081822646709</c:v>
                </c:pt>
                <c:pt idx="155">
                  <c:v>1.1564481352671048</c:v>
                </c:pt>
                <c:pt idx="156">
                  <c:v>1.1386406487406684</c:v>
                </c:pt>
                <c:pt idx="157">
                  <c:v>1.0981296260742492</c:v>
                </c:pt>
                <c:pt idx="158">
                  <c:v>1.0778890450933738</c:v>
                </c:pt>
                <c:pt idx="159">
                  <c:v>1.0347818000488651</c:v>
                </c:pt>
                <c:pt idx="160">
                  <c:v>1.0119389139537636</c:v>
                </c:pt>
                <c:pt idx="161">
                  <c:v>0.99283248677426428</c:v>
                </c:pt>
                <c:pt idx="162">
                  <c:v>0.96989670070908451</c:v>
                </c:pt>
                <c:pt idx="163">
                  <c:v>0.9536640898658858</c:v>
                </c:pt>
                <c:pt idx="164">
                  <c:v>0.96894558196780345</c:v>
                </c:pt>
                <c:pt idx="165">
                  <c:v>1.0014694191115125</c:v>
                </c:pt>
                <c:pt idx="166">
                  <c:v>0.99351541214954442</c:v>
                </c:pt>
                <c:pt idx="167">
                  <c:v>1.0419771239218576</c:v>
                </c:pt>
                <c:pt idx="168">
                  <c:v>1.0709232062655156</c:v>
                </c:pt>
                <c:pt idx="169">
                  <c:v>1.1190288014858607</c:v>
                </c:pt>
                <c:pt idx="170">
                  <c:v>1.1361146543161507</c:v>
                </c:pt>
                <c:pt idx="171">
                  <c:v>1.1313679082259438</c:v>
                </c:pt>
                <c:pt idx="172">
                  <c:v>1.1252271096085456</c:v>
                </c:pt>
                <c:pt idx="173">
                  <c:v>1.1166111903597675</c:v>
                </c:pt>
                <c:pt idx="174">
                  <c:v>1.1191781050092013</c:v>
                </c:pt>
                <c:pt idx="175">
                  <c:v>1.1383531012142349</c:v>
                </c:pt>
                <c:pt idx="176">
                  <c:v>1.167857136354377</c:v>
                </c:pt>
                <c:pt idx="177">
                  <c:v>1.1288645858179329</c:v>
                </c:pt>
                <c:pt idx="178">
                  <c:v>1.1470563906729676</c:v>
                </c:pt>
                <c:pt idx="179">
                  <c:v>1.1329759624699234</c:v>
                </c:pt>
                <c:pt idx="180">
                  <c:v>1.1573926182962369</c:v>
                </c:pt>
                <c:pt idx="181">
                  <c:v>1.1402785636893165</c:v>
                </c:pt>
                <c:pt idx="182">
                  <c:v>1.1795470492559343</c:v>
                </c:pt>
                <c:pt idx="183">
                  <c:v>1.185067961763463</c:v>
                </c:pt>
                <c:pt idx="184">
                  <c:v>1.1662911082873375</c:v>
                </c:pt>
                <c:pt idx="185">
                  <c:v>1.1980728516224426</c:v>
                </c:pt>
                <c:pt idx="186">
                  <c:v>1.1718263981711876</c:v>
                </c:pt>
                <c:pt idx="187">
                  <c:v>1.1927991193924445</c:v>
                </c:pt>
                <c:pt idx="188">
                  <c:v>1.199881083182901</c:v>
                </c:pt>
                <c:pt idx="189">
                  <c:v>1.168297858236238</c:v>
                </c:pt>
                <c:pt idx="190">
                  <c:v>1.1749755965616497</c:v>
                </c:pt>
                <c:pt idx="191">
                  <c:v>1.1768418906034075</c:v>
                </c:pt>
                <c:pt idx="192">
                  <c:v>1.1803090502009841</c:v>
                </c:pt>
                <c:pt idx="193">
                  <c:v>1.1945404408554061</c:v>
                </c:pt>
                <c:pt idx="194">
                  <c:v>1.2158819970769157</c:v>
                </c:pt>
                <c:pt idx="195">
                  <c:v>1.1888176921033617</c:v>
                </c:pt>
                <c:pt idx="196">
                  <c:v>1.1842711233296339</c:v>
                </c:pt>
                <c:pt idx="197">
                  <c:v>1.2146073873683969</c:v>
                </c:pt>
                <c:pt idx="198">
                  <c:v>1.1810865344743799</c:v>
                </c:pt>
                <c:pt idx="199">
                  <c:v>1.178365339517494</c:v>
                </c:pt>
                <c:pt idx="200">
                  <c:v>1.1570403725763558</c:v>
                </c:pt>
                <c:pt idx="201">
                  <c:v>1.1577559235363659</c:v>
                </c:pt>
                <c:pt idx="202">
                  <c:v>1.1736396065157575</c:v>
                </c:pt>
                <c:pt idx="203">
                  <c:v>1.1651680140062086</c:v>
                </c:pt>
                <c:pt idx="204">
                  <c:v>1.1751619494778196</c:v>
                </c:pt>
                <c:pt idx="205">
                  <c:v>1.1470127055679904</c:v>
                </c:pt>
                <c:pt idx="206">
                  <c:v>1.1699374321129226</c:v>
                </c:pt>
                <c:pt idx="207">
                  <c:v>1.1683929701103661</c:v>
                </c:pt>
                <c:pt idx="208">
                  <c:v>1.1400662209005654</c:v>
                </c:pt>
                <c:pt idx="209">
                  <c:v>1.1485875812512276</c:v>
                </c:pt>
                <c:pt idx="210">
                  <c:v>1.1440282940292152</c:v>
                </c:pt>
                <c:pt idx="211">
                  <c:v>1.1535975439233239</c:v>
                </c:pt>
                <c:pt idx="212">
                  <c:v>1.1629699343570274</c:v>
                </c:pt>
                <c:pt idx="213">
                  <c:v>1.1781657151770277</c:v>
                </c:pt>
                <c:pt idx="214">
                  <c:v>1.1797134950356585</c:v>
                </c:pt>
                <c:pt idx="215">
                  <c:v>1.1941821123993888</c:v>
                </c:pt>
                <c:pt idx="216">
                  <c:v>1.1732801721077155</c:v>
                </c:pt>
                <c:pt idx="217">
                  <c:v>1.1620956792814663</c:v>
                </c:pt>
                <c:pt idx="218">
                  <c:v>1.1730147436217764</c:v>
                </c:pt>
                <c:pt idx="219">
                  <c:v>1.1691881496161578</c:v>
                </c:pt>
                <c:pt idx="220">
                  <c:v>1.1936468316194122</c:v>
                </c:pt>
                <c:pt idx="221">
                  <c:v>1.1818114860266005</c:v>
                </c:pt>
                <c:pt idx="222">
                  <c:v>1.1628106772654641</c:v>
                </c:pt>
                <c:pt idx="223">
                  <c:v>1.1716223500226222</c:v>
                </c:pt>
                <c:pt idx="224">
                  <c:v>1.1816782188076187</c:v>
                </c:pt>
                <c:pt idx="225">
                  <c:v>1.1561992960615368</c:v>
                </c:pt>
                <c:pt idx="226">
                  <c:v>1.1739066939297336</c:v>
                </c:pt>
                <c:pt idx="227">
                  <c:v>1.1710820924585341</c:v>
                </c:pt>
                <c:pt idx="228">
                  <c:v>1.1193318323406409</c:v>
                </c:pt>
                <c:pt idx="229">
                  <c:v>1.1452376525682741</c:v>
                </c:pt>
                <c:pt idx="230">
                  <c:v>1.1585300899536879</c:v>
                </c:pt>
                <c:pt idx="231">
                  <c:v>1.1225971556937013</c:v>
                </c:pt>
                <c:pt idx="232">
                  <c:v>1.1288032054805595</c:v>
                </c:pt>
                <c:pt idx="233">
                  <c:v>1.1511556018526863</c:v>
                </c:pt>
                <c:pt idx="234">
                  <c:v>1.140321142842269</c:v>
                </c:pt>
                <c:pt idx="235">
                  <c:v>1.1359952114974778</c:v>
                </c:pt>
                <c:pt idx="236">
                  <c:v>1.1335305974103331</c:v>
                </c:pt>
                <c:pt idx="237">
                  <c:v>1.130235966328617</c:v>
                </c:pt>
                <c:pt idx="238">
                  <c:v>1.1404538570852385</c:v>
                </c:pt>
                <c:pt idx="239">
                  <c:v>1.1295159915605077</c:v>
                </c:pt>
                <c:pt idx="240">
                  <c:v>1.1082076138997405</c:v>
                </c:pt>
                <c:pt idx="241">
                  <c:v>1.1039734765730032</c:v>
                </c:pt>
                <c:pt idx="242">
                  <c:v>1.1317892759473718</c:v>
                </c:pt>
                <c:pt idx="243">
                  <c:v>1.0941117023683498</c:v>
                </c:pt>
                <c:pt idx="244">
                  <c:v>1.0970391573778506</c:v>
                </c:pt>
                <c:pt idx="245">
                  <c:v>1.0904283291499357</c:v>
                </c:pt>
                <c:pt idx="246">
                  <c:v>1.0837771336731175</c:v>
                </c:pt>
                <c:pt idx="247">
                  <c:v>1.1087395768236432</c:v>
                </c:pt>
                <c:pt idx="248">
                  <c:v>1.121544289366144</c:v>
                </c:pt>
                <c:pt idx="249">
                  <c:v>1.094824488448298</c:v>
                </c:pt>
                <c:pt idx="250">
                  <c:v>1.0951806050002659</c:v>
                </c:pt>
                <c:pt idx="251">
                  <c:v>1.105032425636697</c:v>
                </c:pt>
                <c:pt idx="252">
                  <c:v>1.0948714914093498</c:v>
                </c:pt>
                <c:pt idx="253">
                  <c:v>1.0932650960934072</c:v>
                </c:pt>
                <c:pt idx="254">
                  <c:v>1.1016918975459538</c:v>
                </c:pt>
                <c:pt idx="255">
                  <c:v>1.078699707927512</c:v>
                </c:pt>
                <c:pt idx="256">
                  <c:v>1.0924754463477393</c:v>
                </c:pt>
                <c:pt idx="257">
                  <c:v>1.0994374143435106</c:v>
                </c:pt>
                <c:pt idx="258">
                  <c:v>1.0800550521338372</c:v>
                </c:pt>
                <c:pt idx="259">
                  <c:v>1.0844102912072842</c:v>
                </c:pt>
                <c:pt idx="260">
                  <c:v>1.1065414971744618</c:v>
                </c:pt>
                <c:pt idx="261">
                  <c:v>1.1025888246380222</c:v>
                </c:pt>
                <c:pt idx="262">
                  <c:v>1.1169905319042552</c:v>
                </c:pt>
                <c:pt idx="263">
                  <c:v>1.1189110175952253</c:v>
                </c:pt>
                <c:pt idx="264">
                  <c:v>1.0968799002862872</c:v>
                </c:pt>
                <c:pt idx="265">
                  <c:v>1.0960863797085325</c:v>
                </c:pt>
                <c:pt idx="266">
                  <c:v>1.0747569889592952</c:v>
                </c:pt>
                <c:pt idx="267">
                  <c:v>1.0300798450156603</c:v>
                </c:pt>
                <c:pt idx="268">
                  <c:v>1.0665099047107696</c:v>
                </c:pt>
                <c:pt idx="269">
                  <c:v>1.096039376747481</c:v>
                </c:pt>
                <c:pt idx="270">
                  <c:v>1.080158458648151</c:v>
                </c:pt>
                <c:pt idx="271">
                  <c:v>1.0871176617638605</c:v>
                </c:pt>
                <c:pt idx="272">
                  <c:v>1.0927419807857026</c:v>
                </c:pt>
                <c:pt idx="273">
                  <c:v>1.0873510176410819</c:v>
                </c:pt>
                <c:pt idx="274">
                  <c:v>1.1250324620521903</c:v>
                </c:pt>
                <c:pt idx="275">
                  <c:v>1.1057131391079276</c:v>
                </c:pt>
                <c:pt idx="276">
                  <c:v>1.1080848532249938</c:v>
                </c:pt>
                <c:pt idx="277">
                  <c:v>1.1036068534768002</c:v>
                </c:pt>
                <c:pt idx="278">
                  <c:v>1.1041349455686162</c:v>
                </c:pt>
                <c:pt idx="279">
                  <c:v>1.1142273107704292</c:v>
                </c:pt>
                <c:pt idx="280">
                  <c:v>1.1312114160144424</c:v>
                </c:pt>
                <c:pt idx="281">
                  <c:v>1.1343064227556918</c:v>
                </c:pt>
                <c:pt idx="282">
                  <c:v>1.1418550983005908</c:v>
                </c:pt>
                <c:pt idx="283">
                  <c:v>1.145072865716587</c:v>
                </c:pt>
                <c:pt idx="284">
                  <c:v>1.183554466417599</c:v>
                </c:pt>
                <c:pt idx="285">
                  <c:v>1.1844519464856795</c:v>
                </c:pt>
                <c:pt idx="286">
                  <c:v>1.1733498470852741</c:v>
                </c:pt>
                <c:pt idx="287">
                  <c:v>1.1908432432366824</c:v>
                </c:pt>
                <c:pt idx="288">
                  <c:v>1.1595237878479212</c:v>
                </c:pt>
                <c:pt idx="289">
                  <c:v>1.170427368859885</c:v>
                </c:pt>
                <c:pt idx="290">
                  <c:v>1.1732569471151957</c:v>
                </c:pt>
                <c:pt idx="291">
                  <c:v>1.1735207166730974</c:v>
                </c:pt>
                <c:pt idx="292">
                  <c:v>1.1517682992743949</c:v>
                </c:pt>
                <c:pt idx="293">
                  <c:v>1.1865692916370545</c:v>
                </c:pt>
                <c:pt idx="294">
                  <c:v>1.1690355282367431</c:v>
                </c:pt>
                <c:pt idx="295">
                  <c:v>1.1613060295357982</c:v>
                </c:pt>
                <c:pt idx="296">
                  <c:v>1.1544872823272312</c:v>
                </c:pt>
                <c:pt idx="297">
                  <c:v>1.1530108363741962</c:v>
                </c:pt>
                <c:pt idx="298">
                  <c:v>1.1391764824966575</c:v>
                </c:pt>
                <c:pt idx="299">
                  <c:v>1.1428349717945152</c:v>
                </c:pt>
                <c:pt idx="300">
                  <c:v>1.1497388773089876</c:v>
                </c:pt>
                <c:pt idx="301">
                  <c:v>1.0642471268681408</c:v>
                </c:pt>
                <c:pt idx="302">
                  <c:v>1.1271652905319118</c:v>
                </c:pt>
                <c:pt idx="303">
                  <c:v>1.1214038334590013</c:v>
                </c:pt>
                <c:pt idx="304">
                  <c:v>1.1376314675180885</c:v>
                </c:pt>
                <c:pt idx="305">
                  <c:v>1.1263651342420087</c:v>
                </c:pt>
                <c:pt idx="306">
                  <c:v>1.0768146127013336</c:v>
                </c:pt>
                <c:pt idx="307">
                  <c:v>1.060460347135413</c:v>
                </c:pt>
                <c:pt idx="308">
                  <c:v>1.0332854469593846</c:v>
                </c:pt>
                <c:pt idx="309">
                  <c:v>1.0498592440022172</c:v>
                </c:pt>
                <c:pt idx="310">
                  <c:v>1.0764949925661822</c:v>
                </c:pt>
                <c:pt idx="311">
                  <c:v>1.1071984326771607</c:v>
                </c:pt>
                <c:pt idx="312">
                  <c:v>1.0751606614483271</c:v>
                </c:pt>
                <c:pt idx="313">
                  <c:v>1.0576147325757435</c:v>
                </c:pt>
                <c:pt idx="314">
                  <c:v>1.0579172104545111</c:v>
                </c:pt>
                <c:pt idx="315">
                  <c:v>1.0398984870913488</c:v>
                </c:pt>
                <c:pt idx="316">
                  <c:v>1.0479769136561008</c:v>
                </c:pt>
                <c:pt idx="317">
                  <c:v>1.0367758315494808</c:v>
                </c:pt>
                <c:pt idx="318">
                  <c:v>1.0375687991512228</c:v>
                </c:pt>
                <c:pt idx="319">
                  <c:v>1.0387941939946406</c:v>
                </c:pt>
                <c:pt idx="320">
                  <c:v>1.0381643543165484</c:v>
                </c:pt>
                <c:pt idx="321">
                  <c:v>1.015460818176565</c:v>
                </c:pt>
                <c:pt idx="322">
                  <c:v>1.0023226610986036</c:v>
                </c:pt>
                <c:pt idx="323">
                  <c:v>1.0214523132706226</c:v>
                </c:pt>
                <c:pt idx="324">
                  <c:v>1.0139489817587382</c:v>
                </c:pt>
                <c:pt idx="325">
                  <c:v>1.0017414833095997</c:v>
                </c:pt>
                <c:pt idx="326">
                  <c:v>1.0143758792402897</c:v>
                </c:pt>
                <c:pt idx="327">
                  <c:v>0.99618518033727965</c:v>
                </c:pt>
                <c:pt idx="328">
                  <c:v>1.0302324663950753</c:v>
                </c:pt>
                <c:pt idx="329">
                  <c:v>1.0553552725891886</c:v>
                </c:pt>
                <c:pt idx="330">
                  <c:v>1.0219715577462403</c:v>
                </c:pt>
                <c:pt idx="331">
                  <c:v>1.0441066345455048</c:v>
                </c:pt>
                <c:pt idx="332">
                  <c:v>1.0562455639691086</c:v>
                </c:pt>
                <c:pt idx="333">
                  <c:v>1.0359712514514783</c:v>
                </c:pt>
                <c:pt idx="334">
                  <c:v>1.0468206408142295</c:v>
                </c:pt>
                <c:pt idx="335">
                  <c:v>1.0383396477124704</c:v>
                </c:pt>
                <c:pt idx="336">
                  <c:v>1.0344953584744556</c:v>
                </c:pt>
                <c:pt idx="337">
                  <c:v>1.0514849934785926</c:v>
                </c:pt>
                <c:pt idx="338">
                  <c:v>1.0299642730290743</c:v>
                </c:pt>
                <c:pt idx="339">
                  <c:v>1.0680604494494625</c:v>
                </c:pt>
                <c:pt idx="340">
                  <c:v>1.0515989065371416</c:v>
                </c:pt>
                <c:pt idx="341">
                  <c:v>1.076022751051616</c:v>
                </c:pt>
                <c:pt idx="342">
                  <c:v>1.0470086526584363</c:v>
                </c:pt>
                <c:pt idx="343">
                  <c:v>1.0644296089522236</c:v>
                </c:pt>
                <c:pt idx="344">
                  <c:v>1.06737697109817</c:v>
                </c:pt>
                <c:pt idx="345">
                  <c:v>1.0397143460792289</c:v>
                </c:pt>
                <c:pt idx="346">
                  <c:v>1.0445716873719102</c:v>
                </c:pt>
                <c:pt idx="347">
                  <c:v>1.0170456474280249</c:v>
                </c:pt>
                <c:pt idx="348">
                  <c:v>1.0567128286995635</c:v>
                </c:pt>
                <c:pt idx="349">
                  <c:v>1.03507432435941</c:v>
                </c:pt>
                <c:pt idx="350">
                  <c:v>1.0397038395349936</c:v>
                </c:pt>
                <c:pt idx="351">
                  <c:v>1.0510298942204102</c:v>
                </c:pt>
                <c:pt idx="352">
                  <c:v>1.0388826701566203</c:v>
                </c:pt>
                <c:pt idx="353">
                  <c:v>1.0440784327688737</c:v>
                </c:pt>
                <c:pt idx="354">
                  <c:v>1.0346463209258334</c:v>
                </c:pt>
                <c:pt idx="355">
                  <c:v>1.0424952624454509</c:v>
                </c:pt>
                <c:pt idx="356">
                  <c:v>1.0496662553738991</c:v>
                </c:pt>
                <c:pt idx="357">
                  <c:v>1.0529415322951823</c:v>
                </c:pt>
                <c:pt idx="358">
                  <c:v>1.1129139927410441</c:v>
                </c:pt>
                <c:pt idx="359">
                  <c:v>1.1204101355647675</c:v>
                </c:pt>
                <c:pt idx="360">
                  <c:v>1.1331020410007444</c:v>
                </c:pt>
                <c:pt idx="361">
                  <c:v>1.1907271182740846</c:v>
                </c:pt>
                <c:pt idx="362">
                  <c:v>1.1554511195167969</c:v>
                </c:pt>
                <c:pt idx="363">
                  <c:v>1.1623329059907741</c:v>
                </c:pt>
                <c:pt idx="364">
                  <c:v>1.1496581428111812</c:v>
                </c:pt>
                <c:pt idx="365">
                  <c:v>1.1200927273336658</c:v>
                </c:pt>
                <c:pt idx="366">
                  <c:v>1.0863711441471575</c:v>
                </c:pt>
                <c:pt idx="367">
                  <c:v>1.0511880453599485</c:v>
                </c:pt>
                <c:pt idx="368">
                  <c:v>1.0369776677939968</c:v>
                </c:pt>
                <c:pt idx="369">
                  <c:v>1.0267498234691523</c:v>
                </c:pt>
                <c:pt idx="370">
                  <c:v>1.0593825968872987</c:v>
                </c:pt>
                <c:pt idx="371">
                  <c:v>1.1076408134870586</c:v>
                </c:pt>
                <c:pt idx="372">
                  <c:v>1.0930770842492006</c:v>
                </c:pt>
                <c:pt idx="373">
                  <c:v>1.0979521207742777</c:v>
                </c:pt>
                <c:pt idx="374">
                  <c:v>1.1466980622169503</c:v>
                </c:pt>
                <c:pt idx="375">
                  <c:v>1.1152563991294546</c:v>
                </c:pt>
                <c:pt idx="376">
                  <c:v>1.1383127339653316</c:v>
                </c:pt>
                <c:pt idx="377">
                  <c:v>1.1150014771877508</c:v>
                </c:pt>
                <c:pt idx="378">
                  <c:v>1.1085393995071642</c:v>
                </c:pt>
                <c:pt idx="379">
                  <c:v>1.0996431214201132</c:v>
                </c:pt>
                <c:pt idx="380">
                  <c:v>1.1284996216497669</c:v>
                </c:pt>
                <c:pt idx="381">
                  <c:v>1.095452116222341</c:v>
                </c:pt>
                <c:pt idx="382">
                  <c:v>1.1016636957693229</c:v>
                </c:pt>
                <c:pt idx="383">
                  <c:v>1.1016039743599866</c:v>
                </c:pt>
                <c:pt idx="384">
                  <c:v>1.0919678143683811</c:v>
                </c:pt>
                <c:pt idx="385">
                  <c:v>1.1168661123014714</c:v>
                </c:pt>
                <c:pt idx="386">
                  <c:v>1.1431877704904088</c:v>
                </c:pt>
                <c:pt idx="387">
                  <c:v>1.1187865979924414</c:v>
                </c:pt>
                <c:pt idx="388">
                  <c:v>1.1467279229216185</c:v>
                </c:pt>
                <c:pt idx="389">
                  <c:v>1.1592766075703906</c:v>
                </c:pt>
                <c:pt idx="390">
                  <c:v>1.1156285519857814</c:v>
                </c:pt>
                <c:pt idx="391">
                  <c:v>1.0975279881727877</c:v>
                </c:pt>
                <c:pt idx="392">
                  <c:v>1.0889944623498533</c:v>
                </c:pt>
                <c:pt idx="393">
                  <c:v>1.0394931556742797</c:v>
                </c:pt>
                <c:pt idx="394">
                  <c:v>1.0253596417740476</c:v>
                </c:pt>
                <c:pt idx="395">
                  <c:v>1.0396142574209892</c:v>
                </c:pt>
                <c:pt idx="396">
                  <c:v>1.0141154275384623</c:v>
                </c:pt>
                <c:pt idx="397">
                  <c:v>1.0036127541354687</c:v>
                </c:pt>
                <c:pt idx="398">
                  <c:v>1.0182992440480738</c:v>
                </c:pt>
                <c:pt idx="399">
                  <c:v>1.0119814931067161</c:v>
                </c:pt>
                <c:pt idx="400">
                  <c:v>0.97304645207555895</c:v>
                </c:pt>
                <c:pt idx="401">
                  <c:v>1.011531370632645</c:v>
                </c:pt>
                <c:pt idx="402">
                  <c:v>0.98077760970454086</c:v>
                </c:pt>
                <c:pt idx="403">
                  <c:v>0.96201513360473723</c:v>
                </c:pt>
                <c:pt idx="404">
                  <c:v>0.96004543304866596</c:v>
                </c:pt>
                <c:pt idx="405">
                  <c:v>0.9790274406253815</c:v>
                </c:pt>
                <c:pt idx="406">
                  <c:v>0.96257695723330783</c:v>
                </c:pt>
                <c:pt idx="407">
                  <c:v>0.98043697648091932</c:v>
                </c:pt>
                <c:pt idx="408">
                  <c:v>0.97950134106798481</c:v>
                </c:pt>
                <c:pt idx="409">
                  <c:v>0.99111549625584727</c:v>
                </c:pt>
                <c:pt idx="410">
                  <c:v>1.0404603107199193</c:v>
                </c:pt>
                <c:pt idx="411">
                  <c:v>1.0068659120162571</c:v>
                </c:pt>
                <c:pt idx="412">
                  <c:v>1.0004983932337861</c:v>
                </c:pt>
                <c:pt idx="413">
                  <c:v>0.93993480143069796</c:v>
                </c:pt>
                <c:pt idx="414">
                  <c:v>0.85598585406437089</c:v>
                </c:pt>
                <c:pt idx="415">
                  <c:v>0.82765191616640932</c:v>
                </c:pt>
                <c:pt idx="416">
                  <c:v>0.80977641359045149</c:v>
                </c:pt>
                <c:pt idx="417">
                  <c:v>0.80291232234886989</c:v>
                </c:pt>
                <c:pt idx="418">
                  <c:v>0.79734772473636417</c:v>
                </c:pt>
                <c:pt idx="419">
                  <c:v>0.81163551894404828</c:v>
                </c:pt>
                <c:pt idx="420">
                  <c:v>0.80987982010476522</c:v>
                </c:pt>
                <c:pt idx="421">
                  <c:v>0.8185256000582114</c:v>
                </c:pt>
                <c:pt idx="422">
                  <c:v>0.82488924800859575</c:v>
                </c:pt>
                <c:pt idx="423">
                  <c:v>0.80094428072083579</c:v>
                </c:pt>
                <c:pt idx="424">
                  <c:v>0.80394141070789549</c:v>
                </c:pt>
                <c:pt idx="425">
                  <c:v>0.81555556589575795</c:v>
                </c:pt>
                <c:pt idx="426">
                  <c:v>0.82252472257969034</c:v>
                </c:pt>
                <c:pt idx="427">
                  <c:v>0.81653156855759557</c:v>
                </c:pt>
                <c:pt idx="428">
                  <c:v>0.80457512121807451</c:v>
                </c:pt>
                <c:pt idx="429">
                  <c:v>0.80268615515980957</c:v>
                </c:pt>
                <c:pt idx="430">
                  <c:v>0.76788682172518719</c:v>
                </c:pt>
                <c:pt idx="431">
                  <c:v>0.79154700636657516</c:v>
                </c:pt>
                <c:pt idx="432">
                  <c:v>0.77817770531544195</c:v>
                </c:pt>
                <c:pt idx="433">
                  <c:v>0.77247762857990476</c:v>
                </c:pt>
                <c:pt idx="434">
                  <c:v>0.74465021670927667</c:v>
                </c:pt>
                <c:pt idx="435">
                  <c:v>0.72677692603736821</c:v>
                </c:pt>
                <c:pt idx="436">
                  <c:v>0.72682448197443228</c:v>
                </c:pt>
                <c:pt idx="437">
                  <c:v>0.71883176669159821</c:v>
                </c:pt>
                <c:pt idx="438">
                  <c:v>0.69044584904847361</c:v>
                </c:pt>
                <c:pt idx="439">
                  <c:v>0.64876196425981203</c:v>
                </c:pt>
                <c:pt idx="440">
                  <c:v>0.67446760717096632</c:v>
                </c:pt>
                <c:pt idx="441">
                  <c:v>0.67419001321275529</c:v>
                </c:pt>
                <c:pt idx="442">
                  <c:v>0.71463136090161572</c:v>
                </c:pt>
                <c:pt idx="443">
                  <c:v>0.74884011595502409</c:v>
                </c:pt>
                <c:pt idx="444">
                  <c:v>0.76182178082148411</c:v>
                </c:pt>
                <c:pt idx="445">
                  <c:v>0.77206344954663775</c:v>
                </c:pt>
                <c:pt idx="446">
                  <c:v>0.78852609841098342</c:v>
                </c:pt>
                <c:pt idx="447">
                  <c:v>0.77729460262368277</c:v>
                </c:pt>
                <c:pt idx="448">
                  <c:v>0.77703138604179345</c:v>
                </c:pt>
                <c:pt idx="449">
                  <c:v>0.79257443579756348</c:v>
                </c:pt>
                <c:pt idx="450">
                  <c:v>0.77132080276202131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1-4279-B922-B54C3D280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Sample!$L$1</c:f>
              <c:strCache>
                <c:ptCount val="1"/>
                <c:pt idx="0">
                  <c:v>20230330 naïve-worm1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Sample!$L$2:$L$452</c:f>
              <c:numCache>
                <c:formatCode>General</c:formatCode>
                <c:ptCount val="451"/>
                <c:pt idx="0">
                  <c:v>-7.6573080916215397E-2</c:v>
                </c:pt>
                <c:pt idx="1">
                  <c:v>-1.2556544704078333E-2</c:v>
                </c:pt>
                <c:pt idx="2">
                  <c:v>3.6621111725049789E-2</c:v>
                </c:pt>
                <c:pt idx="3">
                  <c:v>0.14047107357372068</c:v>
                </c:pt>
                <c:pt idx="4">
                  <c:v>0.14220838480878112</c:v>
                </c:pt>
                <c:pt idx="5">
                  <c:v>0.16219840000586969</c:v>
                </c:pt>
                <c:pt idx="6">
                  <c:v>0.18651241051889411</c:v>
                </c:pt>
                <c:pt idx="7">
                  <c:v>0.21243387870339467</c:v>
                </c:pt>
                <c:pt idx="8">
                  <c:v>0.16200917116092808</c:v>
                </c:pt>
                <c:pt idx="9">
                  <c:v>0.19052700318498117</c:v>
                </c:pt>
                <c:pt idx="10">
                  <c:v>0.10549030723919153</c:v>
                </c:pt>
                <c:pt idx="11">
                  <c:v>7.3439613840893148E-2</c:v>
                </c:pt>
                <c:pt idx="12">
                  <c:v>9.1712541958811525E-2</c:v>
                </c:pt>
                <c:pt idx="13">
                  <c:v>8.3406924352686207E-2</c:v>
                </c:pt>
                <c:pt idx="14">
                  <c:v>6.2793323626413822E-2</c:v>
                </c:pt>
                <c:pt idx="15">
                  <c:v>6.9344753344321011E-2</c:v>
                </c:pt>
                <c:pt idx="16">
                  <c:v>2.4253391188684994E-2</c:v>
                </c:pt>
                <c:pt idx="17">
                  <c:v>1.1875294503703072E-2</c:v>
                </c:pt>
                <c:pt idx="18">
                  <c:v>-4.0549767990241637E-3</c:v>
                </c:pt>
                <c:pt idx="19">
                  <c:v>1.1672599329232765E-2</c:v>
                </c:pt>
                <c:pt idx="20">
                  <c:v>1.8075497067991251E-2</c:v>
                </c:pt>
                <c:pt idx="21">
                  <c:v>5.0250159614158081E-2</c:v>
                </c:pt>
                <c:pt idx="22">
                  <c:v>5.2012581482287511E-2</c:v>
                </c:pt>
                <c:pt idx="23">
                  <c:v>7.0591063896692605E-2</c:v>
                </c:pt>
                <c:pt idx="24">
                  <c:v>9.5652975156726203E-2</c:v>
                </c:pt>
                <c:pt idx="25">
                  <c:v>7.2462557832317406E-2</c:v>
                </c:pt>
                <c:pt idx="26">
                  <c:v>0.10117810539666033</c:v>
                </c:pt>
                <c:pt idx="27">
                  <c:v>9.9612745520226351E-2</c:v>
                </c:pt>
                <c:pt idx="28">
                  <c:v>9.6986042455616803E-2</c:v>
                </c:pt>
                <c:pt idx="29">
                  <c:v>0.12379618820027712</c:v>
                </c:pt>
                <c:pt idx="30">
                  <c:v>0.1259557360754299</c:v>
                </c:pt>
                <c:pt idx="31">
                  <c:v>0.12086876941911422</c:v>
                </c:pt>
                <c:pt idx="32">
                  <c:v>0.11067959375503779</c:v>
                </c:pt>
                <c:pt idx="33">
                  <c:v>9.6854599218250431E-2</c:v>
                </c:pt>
                <c:pt idx="34">
                  <c:v>5.420098799268798E-2</c:v>
                </c:pt>
                <c:pt idx="35">
                  <c:v>-3.0304146290637705E-2</c:v>
                </c:pt>
                <c:pt idx="36">
                  <c:v>-8.8355355235441996E-3</c:v>
                </c:pt>
                <c:pt idx="37">
                  <c:v>-3.2227479409566731E-2</c:v>
                </c:pt>
                <c:pt idx="38">
                  <c:v>-4.7498793145153005E-2</c:v>
                </c:pt>
                <c:pt idx="39">
                  <c:v>-3.7862647654552287E-2</c:v>
                </c:pt>
                <c:pt idx="40">
                  <c:v>-5.7745383122833191E-3</c:v>
                </c:pt>
                <c:pt idx="41">
                  <c:v>-4.3193496213135195E-2</c:v>
                </c:pt>
                <c:pt idx="42">
                  <c:v>-8.1535195870429095E-2</c:v>
                </c:pt>
                <c:pt idx="43">
                  <c:v>-9.391970760118E-2</c:v>
                </c:pt>
                <c:pt idx="44">
                  <c:v>-0.15469414287713984</c:v>
                </c:pt>
                <c:pt idx="45">
                  <c:v>-0.16092112883485984</c:v>
                </c:pt>
                <c:pt idx="46">
                  <c:v>-0.20136655177930565</c:v>
                </c:pt>
                <c:pt idx="47">
                  <c:v>-0.21055859150264605</c:v>
                </c:pt>
                <c:pt idx="48">
                  <c:v>-0.20483472878465966</c:v>
                </c:pt>
                <c:pt idx="49">
                  <c:v>-0.22143895285006018</c:v>
                </c:pt>
                <c:pt idx="50">
                  <c:v>-0.21081098312351476</c:v>
                </c:pt>
                <c:pt idx="51">
                  <c:v>-0.2005708189517445</c:v>
                </c:pt>
                <c:pt idx="52">
                  <c:v>-0.24348321441014903</c:v>
                </c:pt>
                <c:pt idx="53">
                  <c:v>-0.24643981097102044</c:v>
                </c:pt>
                <c:pt idx="54">
                  <c:v>-0.21806276226103682</c:v>
                </c:pt>
                <c:pt idx="55">
                  <c:v>-0.21677523356880762</c:v>
                </c:pt>
                <c:pt idx="56">
                  <c:v>-0.21828957455453901</c:v>
                </c:pt>
                <c:pt idx="57">
                  <c:v>-0.24839396435975017</c:v>
                </c:pt>
                <c:pt idx="58">
                  <c:v>-0.24017309571567683</c:v>
                </c:pt>
                <c:pt idx="59">
                  <c:v>-0.25084939951703322</c:v>
                </c:pt>
                <c:pt idx="60">
                  <c:v>-0.19922169882047372</c:v>
                </c:pt>
                <c:pt idx="61">
                  <c:v>-0.2040908400488613</c:v>
                </c:pt>
                <c:pt idx="62">
                  <c:v>-0.22620724485395838</c:v>
                </c:pt>
                <c:pt idx="63">
                  <c:v>-0.22129645882861693</c:v>
                </c:pt>
                <c:pt idx="64">
                  <c:v>-0.2370466641840232</c:v>
                </c:pt>
                <c:pt idx="65">
                  <c:v>-0.19862344522607131</c:v>
                </c:pt>
                <c:pt idx="66">
                  <c:v>-0.21816981953635781</c:v>
                </c:pt>
                <c:pt idx="67">
                  <c:v>-0.21976168504873705</c:v>
                </c:pt>
                <c:pt idx="68">
                  <c:v>-0.21363181209133703</c:v>
                </c:pt>
                <c:pt idx="69">
                  <c:v>-0.1957137720241115</c:v>
                </c:pt>
                <c:pt idx="70">
                  <c:v>-0.14843099863376324</c:v>
                </c:pt>
                <c:pt idx="71">
                  <c:v>-0.13556260759679956</c:v>
                </c:pt>
                <c:pt idx="72">
                  <c:v>-8.1115012451035334E-2</c:v>
                </c:pt>
                <c:pt idx="73">
                  <c:v>-0.1330887815135888</c:v>
                </c:pt>
                <c:pt idx="74">
                  <c:v>-0.11218986355365337</c:v>
                </c:pt>
                <c:pt idx="75">
                  <c:v>-3.7795423084820062E-2</c:v>
                </c:pt>
                <c:pt idx="76">
                  <c:v>-4.2885668073726159E-2</c:v>
                </c:pt>
                <c:pt idx="77">
                  <c:v>-3.1141269912813675E-2</c:v>
                </c:pt>
                <c:pt idx="78">
                  <c:v>-9.4375983964922593E-3</c:v>
                </c:pt>
                <c:pt idx="79">
                  <c:v>3.4551313999767824E-2</c:v>
                </c:pt>
                <c:pt idx="80">
                  <c:v>6.3312370181172972E-2</c:v>
                </c:pt>
                <c:pt idx="81">
                  <c:v>0.1739265146920583</c:v>
                </c:pt>
                <c:pt idx="82">
                  <c:v>0.21017178359068911</c:v>
                </c:pt>
                <c:pt idx="83">
                  <c:v>0.16214105550020391</c:v>
                </c:pt>
                <c:pt idx="84">
                  <c:v>0.17274391619045293</c:v>
                </c:pt>
                <c:pt idx="85">
                  <c:v>8.8181521482231892E-2</c:v>
                </c:pt>
                <c:pt idx="86">
                  <c:v>5.5684809684729317E-2</c:v>
                </c:pt>
                <c:pt idx="87">
                  <c:v>0.10688959462359832</c:v>
                </c:pt>
                <c:pt idx="88">
                  <c:v>7.1733859238099815E-2</c:v>
                </c:pt>
                <c:pt idx="89">
                  <c:v>6.5160593319426599E-2</c:v>
                </c:pt>
                <c:pt idx="90">
                  <c:v>8.843697088913223E-2</c:v>
                </c:pt>
                <c:pt idx="91">
                  <c:v>9.973505595701844E-2</c:v>
                </c:pt>
                <c:pt idx="92">
                  <c:v>0.12380893032170681</c:v>
                </c:pt>
                <c:pt idx="93">
                  <c:v>0.10512780149208356</c:v>
                </c:pt>
                <c:pt idx="94">
                  <c:v>0.10927137707389858</c:v>
                </c:pt>
                <c:pt idx="95">
                  <c:v>9.4353995396652776E-2</c:v>
                </c:pt>
                <c:pt idx="96">
                  <c:v>7.8656345596298069E-2</c:v>
                </c:pt>
                <c:pt idx="97">
                  <c:v>8.2121329579841917E-2</c:v>
                </c:pt>
                <c:pt idx="98">
                  <c:v>9.6708979321435851E-2</c:v>
                </c:pt>
                <c:pt idx="99">
                  <c:v>0.13096376827085057</c:v>
                </c:pt>
                <c:pt idx="100">
                  <c:v>0.12373477928304411</c:v>
                </c:pt>
                <c:pt idx="101">
                  <c:v>0.10466720348967103</c:v>
                </c:pt>
                <c:pt idx="102">
                  <c:v>0.11346675298101595</c:v>
                </c:pt>
                <c:pt idx="103">
                  <c:v>0.10715254281321247</c:v>
                </c:pt>
                <c:pt idx="104">
                  <c:v>5.5810570579485699E-2</c:v>
                </c:pt>
                <c:pt idx="105">
                  <c:v>7.3173606316324996E-2</c:v>
                </c:pt>
                <c:pt idx="106">
                  <c:v>0.11873607461267761</c:v>
                </c:pt>
                <c:pt idx="107">
                  <c:v>4.8140199394957478E-2</c:v>
                </c:pt>
                <c:pt idx="108">
                  <c:v>7.2818303789888877E-2</c:v>
                </c:pt>
                <c:pt idx="109">
                  <c:v>4.2101926130987975E-2</c:v>
                </c:pt>
                <c:pt idx="110">
                  <c:v>2.5524511499416358E-4</c:v>
                </c:pt>
                <c:pt idx="111">
                  <c:v>7.6703787429241665E-2</c:v>
                </c:pt>
                <c:pt idx="112">
                  <c:v>2.1648783378618319E-2</c:v>
                </c:pt>
                <c:pt idx="113">
                  <c:v>3.1065924647284249E-2</c:v>
                </c:pt>
                <c:pt idx="114">
                  <c:v>2.9944615884760519E-2</c:v>
                </c:pt>
                <c:pt idx="115">
                  <c:v>-1.5834221337852356E-3</c:v>
                </c:pt>
                <c:pt idx="116">
                  <c:v>2.1978153582579128E-2</c:v>
                </c:pt>
                <c:pt idx="117">
                  <c:v>-1.9869266472907054E-2</c:v>
                </c:pt>
                <c:pt idx="118">
                  <c:v>2.6107148343296176E-2</c:v>
                </c:pt>
                <c:pt idx="119">
                  <c:v>-1.9777499102230519E-3</c:v>
                </c:pt>
                <c:pt idx="120">
                  <c:v>-3.0954322713354868E-2</c:v>
                </c:pt>
                <c:pt idx="121">
                  <c:v>-5.935346503236457E-2</c:v>
                </c:pt>
                <c:pt idx="122">
                  <c:v>-3.5830809363722474E-2</c:v>
                </c:pt>
                <c:pt idx="123">
                  <c:v>-5.4544029512359107E-2</c:v>
                </c:pt>
                <c:pt idx="124">
                  <c:v>-1.1815920995717401E-2</c:v>
                </c:pt>
                <c:pt idx="125">
                  <c:v>-6.9004988670039916E-2</c:v>
                </c:pt>
                <c:pt idx="126">
                  <c:v>-6.7704629889151977E-2</c:v>
                </c:pt>
                <c:pt idx="127">
                  <c:v>-0.14664504452012314</c:v>
                </c:pt>
                <c:pt idx="128">
                  <c:v>-0.16287945538533377</c:v>
                </c:pt>
                <c:pt idx="129">
                  <c:v>-0.12555016278994915</c:v>
                </c:pt>
                <c:pt idx="130">
                  <c:v>-8.5561772692231586E-2</c:v>
                </c:pt>
                <c:pt idx="131">
                  <c:v>-5.1722281804699247E-2</c:v>
                </c:pt>
                <c:pt idx="132">
                  <c:v>-4.8892326830165651E-2</c:v>
                </c:pt>
                <c:pt idx="133">
                  <c:v>-3.6693198942480743E-2</c:v>
                </c:pt>
                <c:pt idx="134">
                  <c:v>3.5771530954790402E-2</c:v>
                </c:pt>
                <c:pt idx="135">
                  <c:v>0.11445886401739599</c:v>
                </c:pt>
                <c:pt idx="136">
                  <c:v>0.15582636160817723</c:v>
                </c:pt>
                <c:pt idx="137">
                  <c:v>0.2246744354640543</c:v>
                </c:pt>
                <c:pt idx="138">
                  <c:v>0.23463042968983447</c:v>
                </c:pt>
                <c:pt idx="139">
                  <c:v>0.25940090457316534</c:v>
                </c:pt>
                <c:pt idx="140">
                  <c:v>0.28108063300982911</c:v>
                </c:pt>
                <c:pt idx="141">
                  <c:v>0.31223327758615077</c:v>
                </c:pt>
                <c:pt idx="142">
                  <c:v>0.18671905406514511</c:v>
                </c:pt>
                <c:pt idx="143">
                  <c:v>0.13821340957541237</c:v>
                </c:pt>
                <c:pt idx="144">
                  <c:v>8.7513781763274456E-2</c:v>
                </c:pt>
                <c:pt idx="145">
                  <c:v>3.8352008124276867E-2</c:v>
                </c:pt>
                <c:pt idx="146">
                  <c:v>-4.4246510449293196E-2</c:v>
                </c:pt>
                <c:pt idx="147">
                  <c:v>-0.13176393988027701</c:v>
                </c:pt>
                <c:pt idx="148">
                  <c:v>-0.21357172876389807</c:v>
                </c:pt>
                <c:pt idx="149">
                  <c:v>-0.21863519362092559</c:v>
                </c:pt>
                <c:pt idx="150">
                  <c:v>-0.21797762953202937</c:v>
                </c:pt>
                <c:pt idx="151">
                  <c:v>-0.22930062619664376</c:v>
                </c:pt>
                <c:pt idx="152">
                  <c:v>-0.25544945929774726</c:v>
                </c:pt>
                <c:pt idx="153">
                  <c:v>-0.24043646900457744</c:v>
                </c:pt>
                <c:pt idx="154">
                  <c:v>-0.28618418188112188</c:v>
                </c:pt>
                <c:pt idx="155">
                  <c:v>-0.29246947631744624</c:v>
                </c:pt>
                <c:pt idx="156">
                  <c:v>-0.26352285520776114</c:v>
                </c:pt>
                <c:pt idx="157">
                  <c:v>-0.27756754471567152</c:v>
                </c:pt>
                <c:pt idx="158">
                  <c:v>-0.31224698473431151</c:v>
                </c:pt>
                <c:pt idx="159">
                  <c:v>-0.30615502722785803</c:v>
                </c:pt>
                <c:pt idx="160">
                  <c:v>-0.34575565016797372</c:v>
                </c:pt>
                <c:pt idx="161">
                  <c:v>-0.35636944202748894</c:v>
                </c:pt>
                <c:pt idx="162">
                  <c:v>-0.34464420146699093</c:v>
                </c:pt>
                <c:pt idx="163">
                  <c:v>-0.32869083722004955</c:v>
                </c:pt>
                <c:pt idx="164">
                  <c:v>-0.34820567720382767</c:v>
                </c:pt>
                <c:pt idx="165">
                  <c:v>-0.33759155593565893</c:v>
                </c:pt>
                <c:pt idx="166">
                  <c:v>-0.22606344123168337</c:v>
                </c:pt>
                <c:pt idx="167">
                  <c:v>-0.18076242327010308</c:v>
                </c:pt>
                <c:pt idx="168">
                  <c:v>-1.280470508292208E-2</c:v>
                </c:pt>
                <c:pt idx="169">
                  <c:v>5.6947541190589934E-3</c:v>
                </c:pt>
                <c:pt idx="170">
                  <c:v>4.9322045826449938E-2</c:v>
                </c:pt>
                <c:pt idx="171">
                  <c:v>8.6345606265685229E-2</c:v>
                </c:pt>
                <c:pt idx="172">
                  <c:v>0.11563618307489369</c:v>
                </c:pt>
                <c:pt idx="173">
                  <c:v>0.15251977269886063</c:v>
                </c:pt>
                <c:pt idx="174">
                  <c:v>0.19865265507129237</c:v>
                </c:pt>
                <c:pt idx="175">
                  <c:v>0.20024746310413052</c:v>
                </c:pt>
                <c:pt idx="176">
                  <c:v>0.22747367143353947</c:v>
                </c:pt>
                <c:pt idx="177">
                  <c:v>0.28869813497106361</c:v>
                </c:pt>
                <c:pt idx="178">
                  <c:v>0.29035131327427038</c:v>
                </c:pt>
                <c:pt idx="179">
                  <c:v>0.34787646972828651</c:v>
                </c:pt>
                <c:pt idx="180">
                  <c:v>0.34256031373230411</c:v>
                </c:pt>
                <c:pt idx="181">
                  <c:v>0.36731121779508025</c:v>
                </c:pt>
                <c:pt idx="182">
                  <c:v>0.34755877208894226</c:v>
                </c:pt>
                <c:pt idx="183">
                  <c:v>0.38243254567743939</c:v>
                </c:pt>
                <c:pt idx="184">
                  <c:v>0.41870750371300264</c:v>
                </c:pt>
                <c:pt idx="185">
                  <c:v>0.37729442633465887</c:v>
                </c:pt>
                <c:pt idx="186">
                  <c:v>0.44354273063543193</c:v>
                </c:pt>
                <c:pt idx="187">
                  <c:v>0.40882921924367632</c:v>
                </c:pt>
                <c:pt idx="188">
                  <c:v>0.40827597794362847</c:v>
                </c:pt>
                <c:pt idx="189">
                  <c:v>0.44722974779813912</c:v>
                </c:pt>
                <c:pt idx="190">
                  <c:v>0.44923987853006636</c:v>
                </c:pt>
                <c:pt idx="191">
                  <c:v>0.49073066762798395</c:v>
                </c:pt>
                <c:pt idx="192">
                  <c:v>0.48326256052124955</c:v>
                </c:pt>
                <c:pt idx="193">
                  <c:v>0.45771835857759746</c:v>
                </c:pt>
                <c:pt idx="194">
                  <c:v>0.43570506161750761</c:v>
                </c:pt>
                <c:pt idx="195">
                  <c:v>0.49657422149070457</c:v>
                </c:pt>
                <c:pt idx="196">
                  <c:v>0.5141399051804042</c:v>
                </c:pt>
                <c:pt idx="197">
                  <c:v>0.47495010190499987</c:v>
                </c:pt>
                <c:pt idx="198">
                  <c:v>0.54050631997600096</c:v>
                </c:pt>
                <c:pt idx="199">
                  <c:v>0.56890360070443546</c:v>
                </c:pt>
                <c:pt idx="200">
                  <c:v>0.5935673031797275</c:v>
                </c:pt>
                <c:pt idx="201">
                  <c:v>0.60804983761219544</c:v>
                </c:pt>
                <c:pt idx="202">
                  <c:v>0.56286310788604232</c:v>
                </c:pt>
                <c:pt idx="203">
                  <c:v>0.60533174775864262</c:v>
                </c:pt>
                <c:pt idx="204">
                  <c:v>0.58641492863354794</c:v>
                </c:pt>
                <c:pt idx="205">
                  <c:v>0.60325855744635892</c:v>
                </c:pt>
                <c:pt idx="206">
                  <c:v>0.60537125948896919</c:v>
                </c:pt>
                <c:pt idx="207">
                  <c:v>0.59730263175324494</c:v>
                </c:pt>
                <c:pt idx="208">
                  <c:v>0.66142701246304647</c:v>
                </c:pt>
                <c:pt idx="209">
                  <c:v>0.67196939349643625</c:v>
                </c:pt>
                <c:pt idx="210">
                  <c:v>0.70179475987028028</c:v>
                </c:pt>
                <c:pt idx="211">
                  <c:v>0.68005495161159579</c:v>
                </c:pt>
                <c:pt idx="212">
                  <c:v>0.68635817542989563</c:v>
                </c:pt>
                <c:pt idx="213">
                  <c:v>0.68690218802098291</c:v>
                </c:pt>
                <c:pt idx="214">
                  <c:v>0.67824295012919955</c:v>
                </c:pt>
                <c:pt idx="215">
                  <c:v>0.69463601136914721</c:v>
                </c:pt>
                <c:pt idx="216">
                  <c:v>0.73643373464134088</c:v>
                </c:pt>
                <c:pt idx="217">
                  <c:v>0.76303852803822025</c:v>
                </c:pt>
                <c:pt idx="218">
                  <c:v>0.75350493233729476</c:v>
                </c:pt>
                <c:pt idx="219">
                  <c:v>0.73450328670988807</c:v>
                </c:pt>
                <c:pt idx="220">
                  <c:v>0.70261931466981153</c:v>
                </c:pt>
                <c:pt idx="221">
                  <c:v>0.7296592309435731</c:v>
                </c:pt>
                <c:pt idx="222">
                  <c:v>0.75207092614479409</c:v>
                </c:pt>
                <c:pt idx="223">
                  <c:v>0.72353449148515547</c:v>
                </c:pt>
                <c:pt idx="224">
                  <c:v>0.7255037075183921</c:v>
                </c:pt>
                <c:pt idx="225">
                  <c:v>0.77045747216902449</c:v>
                </c:pt>
                <c:pt idx="226">
                  <c:v>0.73063136417341323</c:v>
                </c:pt>
                <c:pt idx="227">
                  <c:v>0.69881093589954613</c:v>
                </c:pt>
                <c:pt idx="228">
                  <c:v>0.8081515459412717</c:v>
                </c:pt>
                <c:pt idx="229">
                  <c:v>0.75973692972229279</c:v>
                </c:pt>
                <c:pt idx="230">
                  <c:v>0.74760372399527564</c:v>
                </c:pt>
                <c:pt idx="231">
                  <c:v>0.82271708722865566</c:v>
                </c:pt>
                <c:pt idx="232">
                  <c:v>0.80187737192418385</c:v>
                </c:pt>
                <c:pt idx="233">
                  <c:v>0.78441813604754274</c:v>
                </c:pt>
                <c:pt idx="234">
                  <c:v>0.83413421551776967</c:v>
                </c:pt>
                <c:pt idx="235">
                  <c:v>0.83437826048756714</c:v>
                </c:pt>
                <c:pt idx="236">
                  <c:v>0.8263734829808258</c:v>
                </c:pt>
                <c:pt idx="237">
                  <c:v>0.87092713924400322</c:v>
                </c:pt>
                <c:pt idx="238">
                  <c:v>0.84856129996457874</c:v>
                </c:pt>
                <c:pt idx="239">
                  <c:v>0.89929203671223257</c:v>
                </c:pt>
                <c:pt idx="240">
                  <c:v>0.93985492187932573</c:v>
                </c:pt>
                <c:pt idx="241">
                  <c:v>0.95905302299135908</c:v>
                </c:pt>
                <c:pt idx="242">
                  <c:v>0.89435785216265273</c:v>
                </c:pt>
                <c:pt idx="243">
                  <c:v>0.9476297797977018</c:v>
                </c:pt>
                <c:pt idx="244">
                  <c:v>0.93137425148616271</c:v>
                </c:pt>
                <c:pt idx="245">
                  <c:v>0.93481906484065302</c:v>
                </c:pt>
                <c:pt idx="246">
                  <c:v>0.94406393428575575</c:v>
                </c:pt>
                <c:pt idx="247">
                  <c:v>0.87789890808706939</c:v>
                </c:pt>
                <c:pt idx="248">
                  <c:v>0.83072356181971596</c:v>
                </c:pt>
                <c:pt idx="249">
                  <c:v>0.9035937856660643</c:v>
                </c:pt>
                <c:pt idx="250">
                  <c:v>0.86137103756501132</c:v>
                </c:pt>
                <c:pt idx="251">
                  <c:v>0.86345223755349665</c:v>
                </c:pt>
                <c:pt idx="252">
                  <c:v>0.8755408272347176</c:v>
                </c:pt>
                <c:pt idx="253">
                  <c:v>0.85992349842116778</c:v>
                </c:pt>
                <c:pt idx="254">
                  <c:v>0.85215997487092898</c:v>
                </c:pt>
                <c:pt idx="255">
                  <c:v>0.91504495297141375</c:v>
                </c:pt>
                <c:pt idx="256">
                  <c:v>0.87956758277945357</c:v>
                </c:pt>
                <c:pt idx="257">
                  <c:v>0.8743524735634377</c:v>
                </c:pt>
                <c:pt idx="258">
                  <c:v>0.91415912573630975</c:v>
                </c:pt>
                <c:pt idx="259">
                  <c:v>0.88079331080770107</c:v>
                </c:pt>
                <c:pt idx="260">
                  <c:v>0.85876708895514253</c:v>
                </c:pt>
                <c:pt idx="261">
                  <c:v>0.84510902084566242</c:v>
                </c:pt>
                <c:pt idx="262">
                  <c:v>0.83148589396285855</c:v>
                </c:pt>
                <c:pt idx="263">
                  <c:v>0.84590549950187377</c:v>
                </c:pt>
                <c:pt idx="264">
                  <c:v>0.91346362580540563</c:v>
                </c:pt>
                <c:pt idx="265">
                  <c:v>0.90284615035391091</c:v>
                </c:pt>
                <c:pt idx="266">
                  <c:v>0.89822505285237209</c:v>
                </c:pt>
                <c:pt idx="267">
                  <c:v>1.0039056237977879</c:v>
                </c:pt>
                <c:pt idx="268">
                  <c:v>0.93252409160012284</c:v>
                </c:pt>
                <c:pt idx="269">
                  <c:v>0.89125427252243505</c:v>
                </c:pt>
                <c:pt idx="270">
                  <c:v>0.99651477610456385</c:v>
                </c:pt>
                <c:pt idx="271">
                  <c:v>0.96399161376717113</c:v>
                </c:pt>
                <c:pt idx="272">
                  <c:v>1.0143372924769569</c:v>
                </c:pt>
                <c:pt idx="273">
                  <c:v>1.0222038088267638</c:v>
                </c:pt>
                <c:pt idx="274">
                  <c:v>0.94941345996759885</c:v>
                </c:pt>
                <c:pt idx="275">
                  <c:v>1.0171535669349296</c:v>
                </c:pt>
                <c:pt idx="276">
                  <c:v>1.0286168599689602</c:v>
                </c:pt>
                <c:pt idx="277">
                  <c:v>0.98429615596471565</c:v>
                </c:pt>
                <c:pt idx="278">
                  <c:v>1.0108357562332901</c:v>
                </c:pt>
                <c:pt idx="279">
                  <c:v>1.0286551252879286</c:v>
                </c:pt>
                <c:pt idx="280">
                  <c:v>0.98124334578093986</c:v>
                </c:pt>
                <c:pt idx="281">
                  <c:v>0.95445990428903937</c:v>
                </c:pt>
                <c:pt idx="282">
                  <c:v>0.94932682250395195</c:v>
                </c:pt>
                <c:pt idx="283">
                  <c:v>0.9477839952215471</c:v>
                </c:pt>
                <c:pt idx="284">
                  <c:v>0.85639399199256727</c:v>
                </c:pt>
                <c:pt idx="285">
                  <c:v>0.90773881644385057</c:v>
                </c:pt>
                <c:pt idx="286">
                  <c:v>0.92849925191279803</c:v>
                </c:pt>
                <c:pt idx="287">
                  <c:v>0.83247808789468047</c:v>
                </c:pt>
                <c:pt idx="288">
                  <c:v>0.89580219982826925</c:v>
                </c:pt>
                <c:pt idx="289">
                  <c:v>0.79087453278056608</c:v>
                </c:pt>
                <c:pt idx="290">
                  <c:v>0.8047736214661968</c:v>
                </c:pt>
                <c:pt idx="291">
                  <c:v>0.82002533325759441</c:v>
                </c:pt>
                <c:pt idx="292">
                  <c:v>0.8419188082900948</c:v>
                </c:pt>
                <c:pt idx="293">
                  <c:v>0.80801355760606053</c:v>
                </c:pt>
                <c:pt idx="294">
                  <c:v>0.86928553455680246</c:v>
                </c:pt>
                <c:pt idx="295">
                  <c:v>0.8726891001732483</c:v>
                </c:pt>
                <c:pt idx="296">
                  <c:v>0.92232570364854649</c:v>
                </c:pt>
                <c:pt idx="297">
                  <c:v>0.91785412441909409</c:v>
                </c:pt>
                <c:pt idx="298">
                  <c:v>0.90421296056160616</c:v>
                </c:pt>
                <c:pt idx="299">
                  <c:v>0.88312941264626499</c:v>
                </c:pt>
                <c:pt idx="300">
                  <c:v>0.88777848814494298</c:v>
                </c:pt>
                <c:pt idx="301">
                  <c:v>1.0366091635665169</c:v>
                </c:pt>
                <c:pt idx="302">
                  <c:v>0.91896899075399774</c:v>
                </c:pt>
                <c:pt idx="303">
                  <c:v>0.90817470411500389</c:v>
                </c:pt>
                <c:pt idx="304">
                  <c:v>0.93710900344205306</c:v>
                </c:pt>
                <c:pt idx="305">
                  <c:v>0.90722520762639514</c:v>
                </c:pt>
                <c:pt idx="306">
                  <c:v>0.97610579059605695</c:v>
                </c:pt>
                <c:pt idx="307">
                  <c:v>0.96633191261222096</c:v>
                </c:pt>
                <c:pt idx="308">
                  <c:v>0.9814483397986199</c:v>
                </c:pt>
                <c:pt idx="309">
                  <c:v>0.91815283237418543</c:v>
                </c:pt>
                <c:pt idx="310">
                  <c:v>0.84531723327191599</c:v>
                </c:pt>
                <c:pt idx="311">
                  <c:v>0.77393677175072306</c:v>
                </c:pt>
                <c:pt idx="312">
                  <c:v>0.80222614203598186</c:v>
                </c:pt>
                <c:pt idx="313">
                  <c:v>0.78579869210146946</c:v>
                </c:pt>
                <c:pt idx="314">
                  <c:v>0.6721386065265843</c:v>
                </c:pt>
                <c:pt idx="315">
                  <c:v>0.65832280649881914</c:v>
                </c:pt>
                <c:pt idx="316">
                  <c:v>0.61802100359817436</c:v>
                </c:pt>
                <c:pt idx="317">
                  <c:v>0.5961439954005574</c:v>
                </c:pt>
                <c:pt idx="318">
                  <c:v>0.57150612301234116</c:v>
                </c:pt>
                <c:pt idx="319">
                  <c:v>0.54434314274021034</c:v>
                </c:pt>
                <c:pt idx="320">
                  <c:v>0.51835331810658025</c:v>
                </c:pt>
                <c:pt idx="321">
                  <c:v>0.54000477516448997</c:v>
                </c:pt>
                <c:pt idx="322">
                  <c:v>0.56177320381146478</c:v>
                </c:pt>
                <c:pt idx="323">
                  <c:v>0.4915284875856058</c:v>
                </c:pt>
                <c:pt idx="324">
                  <c:v>0.4595292026177244</c:v>
                </c:pt>
                <c:pt idx="325">
                  <c:v>0.47165439757361205</c:v>
                </c:pt>
                <c:pt idx="326">
                  <c:v>0.46485835159164962</c:v>
                </c:pt>
                <c:pt idx="327">
                  <c:v>0.47544526248571289</c:v>
                </c:pt>
                <c:pt idx="328">
                  <c:v>0.38507053985890988</c:v>
                </c:pt>
                <c:pt idx="329">
                  <c:v>0.34971803168012167</c:v>
                </c:pt>
                <c:pt idx="330">
                  <c:v>0.38576602401900889</c:v>
                </c:pt>
                <c:pt idx="331">
                  <c:v>0.36080408104067907</c:v>
                </c:pt>
                <c:pt idx="332">
                  <c:v>0.32601832119354041</c:v>
                </c:pt>
                <c:pt idx="333">
                  <c:v>0.37135823797981127</c:v>
                </c:pt>
                <c:pt idx="334">
                  <c:v>0.30028428021403908</c:v>
                </c:pt>
                <c:pt idx="335">
                  <c:v>0.30696075585462612</c:v>
                </c:pt>
                <c:pt idx="336">
                  <c:v>0.31867318781870208</c:v>
                </c:pt>
                <c:pt idx="337">
                  <c:v>0.29309787202915388</c:v>
                </c:pt>
                <c:pt idx="338">
                  <c:v>0.28724475823363133</c:v>
                </c:pt>
                <c:pt idx="339">
                  <c:v>0.23590607640312444</c:v>
                </c:pt>
                <c:pt idx="340">
                  <c:v>0.2609190028974796</c:v>
                </c:pt>
                <c:pt idx="341">
                  <c:v>0.24147558343725606</c:v>
                </c:pt>
                <c:pt idx="342">
                  <c:v>0.26850499148632667</c:v>
                </c:pt>
                <c:pt idx="343">
                  <c:v>0.22098389756964232</c:v>
                </c:pt>
                <c:pt idx="344">
                  <c:v>0.20796955818631352</c:v>
                </c:pt>
                <c:pt idx="345">
                  <c:v>0.23416510248135577</c:v>
                </c:pt>
                <c:pt idx="346">
                  <c:v>0.20569927897526324</c:v>
                </c:pt>
                <c:pt idx="347">
                  <c:v>0.23957676798091962</c:v>
                </c:pt>
                <c:pt idx="348">
                  <c:v>0.18442419093969145</c:v>
                </c:pt>
                <c:pt idx="349">
                  <c:v>0.17697025019085191</c:v>
                </c:pt>
                <c:pt idx="350">
                  <c:v>0.19845777631048198</c:v>
                </c:pt>
                <c:pt idx="351">
                  <c:v>0.17135965169275347</c:v>
                </c:pt>
                <c:pt idx="352">
                  <c:v>0.16033659812087575</c:v>
                </c:pt>
                <c:pt idx="353">
                  <c:v>0.15027693120867744</c:v>
                </c:pt>
                <c:pt idx="354">
                  <c:v>0.14878705620552482</c:v>
                </c:pt>
                <c:pt idx="355">
                  <c:v>0.15109808647304632</c:v>
                </c:pt>
                <c:pt idx="356">
                  <c:v>0.14981350365071397</c:v>
                </c:pt>
                <c:pt idx="357">
                  <c:v>0.1846137651544707</c:v>
                </c:pt>
                <c:pt idx="358">
                  <c:v>0.10597024793762247</c:v>
                </c:pt>
                <c:pt idx="359">
                  <c:v>0.10387645881513929</c:v>
                </c:pt>
                <c:pt idx="360">
                  <c:v>7.8408514459465811E-2</c:v>
                </c:pt>
                <c:pt idx="361">
                  <c:v>2.5057916083034537E-2</c:v>
                </c:pt>
                <c:pt idx="362">
                  <c:v>5.8278519492099605E-2</c:v>
                </c:pt>
                <c:pt idx="363">
                  <c:v>6.7328762643300732E-2</c:v>
                </c:pt>
                <c:pt idx="364">
                  <c:v>6.0918831442067334E-2</c:v>
                </c:pt>
                <c:pt idx="365">
                  <c:v>0.10217164077230992</c:v>
                </c:pt>
                <c:pt idx="366">
                  <c:v>0.13746580293810057</c:v>
                </c:pt>
                <c:pt idx="367">
                  <c:v>0.10717091866499844</c:v>
                </c:pt>
                <c:pt idx="368">
                  <c:v>0.11764948287407843</c:v>
                </c:pt>
                <c:pt idx="369">
                  <c:v>0.13670866511777838</c:v>
                </c:pt>
                <c:pt idx="370">
                  <c:v>0.13437518166196796</c:v>
                </c:pt>
                <c:pt idx="371">
                  <c:v>0.11597508277067603</c:v>
                </c:pt>
                <c:pt idx="372">
                  <c:v>0.14727471962531591</c:v>
                </c:pt>
                <c:pt idx="373">
                  <c:v>0.13367574374588578</c:v>
                </c:pt>
                <c:pt idx="374">
                  <c:v>7.2168112822500158E-2</c:v>
                </c:pt>
                <c:pt idx="375">
                  <c:v>0.10911290895257546</c:v>
                </c:pt>
                <c:pt idx="376">
                  <c:v>7.6724412265911063E-2</c:v>
                </c:pt>
                <c:pt idx="377">
                  <c:v>9.793244218639531E-2</c:v>
                </c:pt>
                <c:pt idx="378">
                  <c:v>9.2816164389736541E-2</c:v>
                </c:pt>
                <c:pt idx="379">
                  <c:v>9.8472364007388152E-2</c:v>
                </c:pt>
                <c:pt idx="380">
                  <c:v>5.9220116906825764E-2</c:v>
                </c:pt>
                <c:pt idx="381">
                  <c:v>9.4499748065831765E-2</c:v>
                </c:pt>
                <c:pt idx="382">
                  <c:v>0.11082050667703529</c:v>
                </c:pt>
                <c:pt idx="383">
                  <c:v>7.2370620588335086E-2</c:v>
                </c:pt>
                <c:pt idx="384">
                  <c:v>9.3049518957563235E-2</c:v>
                </c:pt>
                <c:pt idx="385">
                  <c:v>6.8788993002965343E-2</c:v>
                </c:pt>
                <c:pt idx="386">
                  <c:v>3.574181685665085E-2</c:v>
                </c:pt>
                <c:pt idx="387">
                  <c:v>3.9559050120681269E-2</c:v>
                </c:pt>
                <c:pt idx="388">
                  <c:v>1.1618667718752959E-2</c:v>
                </c:pt>
                <c:pt idx="389">
                  <c:v>-1.8956115611764841E-3</c:v>
                </c:pt>
                <c:pt idx="390">
                  <c:v>9.3890445366530979E-3</c:v>
                </c:pt>
                <c:pt idx="391">
                  <c:v>4.6656326804049526E-4</c:v>
                </c:pt>
                <c:pt idx="392">
                  <c:v>-4.0474850697034645E-2</c:v>
                </c:pt>
                <c:pt idx="393">
                  <c:v>-2.1424189032556971E-2</c:v>
                </c:pt>
                <c:pt idx="394">
                  <c:v>-3.9962571347224245E-2</c:v>
                </c:pt>
                <c:pt idx="395">
                  <c:v>-6.0677058418229353E-2</c:v>
                </c:pt>
                <c:pt idx="396">
                  <c:v>-5.5869371952465163E-2</c:v>
                </c:pt>
                <c:pt idx="397">
                  <c:v>-4.9405331307049515E-2</c:v>
                </c:pt>
                <c:pt idx="398">
                  <c:v>-8.2020936964598085E-2</c:v>
                </c:pt>
                <c:pt idx="399">
                  <c:v>-7.8266608273461519E-2</c:v>
                </c:pt>
                <c:pt idx="400">
                  <c:v>-6.4923886418480306E-2</c:v>
                </c:pt>
                <c:pt idx="401">
                  <c:v>-0.1285068991951186</c:v>
                </c:pt>
                <c:pt idx="402">
                  <c:v>-9.7516055575368049E-2</c:v>
                </c:pt>
                <c:pt idx="403">
                  <c:v>-6.5166683684383664E-2</c:v>
                </c:pt>
                <c:pt idx="404">
                  <c:v>-7.319101242747536E-2</c:v>
                </c:pt>
                <c:pt idx="405">
                  <c:v>-0.10204636083870981</c:v>
                </c:pt>
                <c:pt idx="406">
                  <c:v>-9.6867996902426118E-2</c:v>
                </c:pt>
                <c:pt idx="407">
                  <c:v>-0.11090023627900074</c:v>
                </c:pt>
                <c:pt idx="408">
                  <c:v>-0.10002310671957987</c:v>
                </c:pt>
                <c:pt idx="409">
                  <c:v>-0.11111807950872446</c:v>
                </c:pt>
                <c:pt idx="410">
                  <c:v>-0.14536504350573967</c:v>
                </c:pt>
                <c:pt idx="411">
                  <c:v>-7.5737465439865703E-2</c:v>
                </c:pt>
                <c:pt idx="412">
                  <c:v>-6.8038270806372272E-2</c:v>
                </c:pt>
                <c:pt idx="413">
                  <c:v>-3.2950363204006086E-2</c:v>
                </c:pt>
                <c:pt idx="414">
                  <c:v>4.825969703409435E-2</c:v>
                </c:pt>
                <c:pt idx="415">
                  <c:v>4.8271617707483151E-2</c:v>
                </c:pt>
                <c:pt idx="416">
                  <c:v>3.6387985697215693E-2</c:v>
                </c:pt>
                <c:pt idx="417">
                  <c:v>7.2389525768882149E-2</c:v>
                </c:pt>
                <c:pt idx="418">
                  <c:v>6.45401459900945E-2</c:v>
                </c:pt>
                <c:pt idx="419">
                  <c:v>4.4165959538140898E-2</c:v>
                </c:pt>
                <c:pt idx="420">
                  <c:v>4.7803118661165461E-2</c:v>
                </c:pt>
                <c:pt idx="421">
                  <c:v>1.752445324339692E-2</c:v>
                </c:pt>
                <c:pt idx="422">
                  <c:v>4.7101026222920251E-3</c:v>
                </c:pt>
                <c:pt idx="423">
                  <c:v>2.8525325768016276E-2</c:v>
                </c:pt>
                <c:pt idx="424">
                  <c:v>2.6528606835465283E-2</c:v>
                </c:pt>
                <c:pt idx="425">
                  <c:v>8.1192174117235023E-3</c:v>
                </c:pt>
                <c:pt idx="426">
                  <c:v>-1.5324971534982157E-2</c:v>
                </c:pt>
                <c:pt idx="427">
                  <c:v>-1.9684302835475134E-2</c:v>
                </c:pt>
                <c:pt idx="428">
                  <c:v>-1.8276230462722354E-3</c:v>
                </c:pt>
                <c:pt idx="429">
                  <c:v>-1.2497951994087115E-2</c:v>
                </c:pt>
                <c:pt idx="430">
                  <c:v>0.13007401815175637</c:v>
                </c:pt>
                <c:pt idx="431">
                  <c:v>0.19397071762814377</c:v>
                </c:pt>
                <c:pt idx="432">
                  <c:v>0.34075924859678564</c:v>
                </c:pt>
                <c:pt idx="433">
                  <c:v>0.38503712734189116</c:v>
                </c:pt>
                <c:pt idx="434">
                  <c:v>0.46489197820128247</c:v>
                </c:pt>
                <c:pt idx="435">
                  <c:v>0.51869578565145547</c:v>
                </c:pt>
                <c:pt idx="436">
                  <c:v>0.54195015469863617</c:v>
                </c:pt>
                <c:pt idx="437">
                  <c:v>0.51283493814637848</c:v>
                </c:pt>
                <c:pt idx="438">
                  <c:v>0.57120413528852809</c:v>
                </c:pt>
                <c:pt idx="439">
                  <c:v>0.64574905693169282</c:v>
                </c:pt>
                <c:pt idx="440">
                  <c:v>0.56466948585674026</c:v>
                </c:pt>
                <c:pt idx="441">
                  <c:v>0.634848412633918</c:v>
                </c:pt>
                <c:pt idx="442">
                  <c:v>0.56238118621985833</c:v>
                </c:pt>
                <c:pt idx="443">
                  <c:v>0.50069904616624661</c:v>
                </c:pt>
                <c:pt idx="444">
                  <c:v>0.50398544883617435</c:v>
                </c:pt>
                <c:pt idx="445">
                  <c:v>0.44217293721154949</c:v>
                </c:pt>
                <c:pt idx="446">
                  <c:v>0.39510779658766937</c:v>
                </c:pt>
                <c:pt idx="447">
                  <c:v>0.37565030290563917</c:v>
                </c:pt>
                <c:pt idx="448">
                  <c:v>0.33561970977789785</c:v>
                </c:pt>
                <c:pt idx="449">
                  <c:v>0.30600896826119806</c:v>
                </c:pt>
                <c:pt idx="450">
                  <c:v>0.31867452162983129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B2-4EDB-8F87-D9BFFAC8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639264"/>
        <c:axId val="350902176"/>
      </c:scatterChart>
      <c:valAx>
        <c:axId val="67363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02176"/>
        <c:crosses val="autoZero"/>
        <c:crossBetween val="midCat"/>
      </c:valAx>
      <c:valAx>
        <c:axId val="3509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63926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'AFDL-001&amp;002'!$L$1</c:f>
              <c:strCache>
                <c:ptCount val="1"/>
                <c:pt idx="0">
                  <c:v>20230330 naïve-worm1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'AFDL-001&amp;002'!$K$2:$K$452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'AFDL-001&amp;002'!$L$2:$L$452</c:f>
              <c:numCache>
                <c:formatCode>General</c:formatCode>
                <c:ptCount val="451"/>
                <c:pt idx="0">
                  <c:v>-7.8875808411583731E-2</c:v>
                </c:pt>
                <c:pt idx="1">
                  <c:v>-3.2005032101501116E-2</c:v>
                </c:pt>
                <c:pt idx="2">
                  <c:v>-3.4664049129467071E-2</c:v>
                </c:pt>
                <c:pt idx="3">
                  <c:v>-4.5923646248029332E-2</c:v>
                </c:pt>
                <c:pt idx="4">
                  <c:v>-7.080488781203978E-2</c:v>
                </c:pt>
                <c:pt idx="5">
                  <c:v>-8.0266994615802709E-2</c:v>
                </c:pt>
                <c:pt idx="6">
                  <c:v>-0.10096947670725555</c:v>
                </c:pt>
                <c:pt idx="7">
                  <c:v>-4.5370674843130086E-2</c:v>
                </c:pt>
                <c:pt idx="8">
                  <c:v>-4.0986241136809765E-2</c:v>
                </c:pt>
                <c:pt idx="9">
                  <c:v>-3.9348534057297921E-2</c:v>
                </c:pt>
                <c:pt idx="10">
                  <c:v>7.1593558679859714E-3</c:v>
                </c:pt>
                <c:pt idx="11">
                  <c:v>5.5044762702779436E-2</c:v>
                </c:pt>
                <c:pt idx="12">
                  <c:v>6.1635277377154456E-2</c:v>
                </c:pt>
                <c:pt idx="13">
                  <c:v>7.2272033169806571E-2</c:v>
                </c:pt>
                <c:pt idx="14">
                  <c:v>7.2757332482469142E-2</c:v>
                </c:pt>
                <c:pt idx="15">
                  <c:v>5.4425222989351096E-2</c:v>
                </c:pt>
                <c:pt idx="16">
                  <c:v>7.1556176228643117E-2</c:v>
                </c:pt>
                <c:pt idx="17">
                  <c:v>4.4281106063309678E-2</c:v>
                </c:pt>
                <c:pt idx="18">
                  <c:v>4.201412420809833E-2</c:v>
                </c:pt>
                <c:pt idx="19">
                  <c:v>4.7423601315970544E-2</c:v>
                </c:pt>
                <c:pt idx="20">
                  <c:v>4.2250728084065915E-2</c:v>
                </c:pt>
                <c:pt idx="21">
                  <c:v>6.2983141547176658E-2</c:v>
                </c:pt>
                <c:pt idx="22">
                  <c:v>8.1892191967827627E-2</c:v>
                </c:pt>
                <c:pt idx="23">
                  <c:v>3.2296811676705041E-2</c:v>
                </c:pt>
                <c:pt idx="24">
                  <c:v>7.8789832521149503E-2</c:v>
                </c:pt>
                <c:pt idx="25">
                  <c:v>2.1112001034654583E-2</c:v>
                </c:pt>
                <c:pt idx="26">
                  <c:v>6.6045664971656287E-2</c:v>
                </c:pt>
                <c:pt idx="27">
                  <c:v>4.7532314229528909E-2</c:v>
                </c:pt>
                <c:pt idx="28">
                  <c:v>8.0193480056868049E-2</c:v>
                </c:pt>
                <c:pt idx="29">
                  <c:v>5.2755641059497448E-2</c:v>
                </c:pt>
                <c:pt idx="30">
                  <c:v>4.178491645262055E-2</c:v>
                </c:pt>
                <c:pt idx="31">
                  <c:v>6.0531445011398621E-2</c:v>
                </c:pt>
                <c:pt idx="32">
                  <c:v>4.0867945378998245E-2</c:v>
                </c:pt>
                <c:pt idx="33">
                  <c:v>4.9415994540834354E-2</c:v>
                </c:pt>
                <c:pt idx="34">
                  <c:v>4.4510433521183279E-2</c:v>
                </c:pt>
                <c:pt idx="35">
                  <c:v>4.0958926669304667E-2</c:v>
                </c:pt>
                <c:pt idx="36">
                  <c:v>5.5012396473591747E-2</c:v>
                </c:pt>
                <c:pt idx="37">
                  <c:v>8.7763428022101988E-3</c:v>
                </c:pt>
                <c:pt idx="38">
                  <c:v>2.9456122637427709E-2</c:v>
                </c:pt>
                <c:pt idx="39">
                  <c:v>5.400456502086852E-2</c:v>
                </c:pt>
                <c:pt idx="40">
                  <c:v>-2.9668105287130103E-3</c:v>
                </c:pt>
                <c:pt idx="41">
                  <c:v>1.5913661197074262E-2</c:v>
                </c:pt>
                <c:pt idx="42">
                  <c:v>3.2046159585258367E-2</c:v>
                </c:pt>
                <c:pt idx="43">
                  <c:v>5.5941063614959241E-3</c:v>
                </c:pt>
                <c:pt idx="44">
                  <c:v>6.1445033865225387E-3</c:v>
                </c:pt>
                <c:pt idx="45">
                  <c:v>2.0199972039467884E-2</c:v>
                </c:pt>
                <c:pt idx="46">
                  <c:v>2.7785837706068281E-2</c:v>
                </c:pt>
                <c:pt idx="47">
                  <c:v>1.954487042548636E-2</c:v>
                </c:pt>
                <c:pt idx="48">
                  <c:v>-3.0243069982598533E-3</c:v>
                </c:pt>
                <c:pt idx="49">
                  <c:v>6.9557847009947105E-2</c:v>
                </c:pt>
                <c:pt idx="50">
                  <c:v>-1.0266462471279089E-2</c:v>
                </c:pt>
                <c:pt idx="51">
                  <c:v>-2.0996456283808671E-2</c:v>
                </c:pt>
                <c:pt idx="52">
                  <c:v>1.3660255096724878E-2</c:v>
                </c:pt>
                <c:pt idx="53">
                  <c:v>-4.7362362997016891E-2</c:v>
                </c:pt>
                <c:pt idx="54">
                  <c:v>9.6710514739417903E-3</c:v>
                </c:pt>
                <c:pt idx="55">
                  <c:v>1.0057157888081793E-2</c:v>
                </c:pt>
                <c:pt idx="56">
                  <c:v>-1.5980744990601525E-3</c:v>
                </c:pt>
                <c:pt idx="57">
                  <c:v>9.4721899605220462E-3</c:v>
                </c:pt>
                <c:pt idx="58">
                  <c:v>4.9966697810503648E-2</c:v>
                </c:pt>
                <c:pt idx="59">
                  <c:v>1.5851603689789686E-2</c:v>
                </c:pt>
                <c:pt idx="60">
                  <c:v>-3.7004879007022359E-2</c:v>
                </c:pt>
                <c:pt idx="61">
                  <c:v>-3.6418823477808789E-2</c:v>
                </c:pt>
                <c:pt idx="62">
                  <c:v>2.1942881129891192E-2</c:v>
                </c:pt>
                <c:pt idx="63">
                  <c:v>-1.441080100065076E-2</c:v>
                </c:pt>
                <c:pt idx="64">
                  <c:v>-2.7412734257631433E-3</c:v>
                </c:pt>
                <c:pt idx="65">
                  <c:v>-8.6249377379197158E-3</c:v>
                </c:pt>
                <c:pt idx="66">
                  <c:v>1.4358466304698177E-2</c:v>
                </c:pt>
                <c:pt idx="67">
                  <c:v>-6.5014803091769491E-2</c:v>
                </c:pt>
                <c:pt idx="68">
                  <c:v>-1.2328399142193197E-2</c:v>
                </c:pt>
                <c:pt idx="69">
                  <c:v>-4.489711142272463E-2</c:v>
                </c:pt>
                <c:pt idx="70">
                  <c:v>1.6567893048820621E-2</c:v>
                </c:pt>
                <c:pt idx="71">
                  <c:v>-3.5597845366389026E-2</c:v>
                </c:pt>
                <c:pt idx="72">
                  <c:v>-2.1141732757404278E-2</c:v>
                </c:pt>
                <c:pt idx="73">
                  <c:v>2.227524461160868E-3</c:v>
                </c:pt>
                <c:pt idx="74">
                  <c:v>-2.6104518308342404E-2</c:v>
                </c:pt>
                <c:pt idx="75">
                  <c:v>-5.101081660305945E-2</c:v>
                </c:pt>
                <c:pt idx="76">
                  <c:v>-1.2300629041722168E-2</c:v>
                </c:pt>
                <c:pt idx="77">
                  <c:v>-3.7955553475278285E-2</c:v>
                </c:pt>
                <c:pt idx="78">
                  <c:v>-2.7984426561447031E-2</c:v>
                </c:pt>
                <c:pt idx="79">
                  <c:v>-1.3031045025382252E-2</c:v>
                </c:pt>
                <c:pt idx="80">
                  <c:v>-2.81036768599724E-2</c:v>
                </c:pt>
                <c:pt idx="81">
                  <c:v>-3.1825884319978237E-2</c:v>
                </c:pt>
                <c:pt idx="82">
                  <c:v>-2.8960012843592082E-2</c:v>
                </c:pt>
                <c:pt idx="83">
                  <c:v>-5.1568791860841831E-2</c:v>
                </c:pt>
                <c:pt idx="84">
                  <c:v>-3.3481436941311567E-2</c:v>
                </c:pt>
                <c:pt idx="85">
                  <c:v>1.4830961034273461E-2</c:v>
                </c:pt>
                <c:pt idx="86">
                  <c:v>-1.9198405938612443E-2</c:v>
                </c:pt>
                <c:pt idx="87">
                  <c:v>-5.3992915570050148E-2</c:v>
                </c:pt>
                <c:pt idx="88">
                  <c:v>-2.423454698215393E-2</c:v>
                </c:pt>
                <c:pt idx="89">
                  <c:v>-6.9103195335573672E-2</c:v>
                </c:pt>
                <c:pt idx="90">
                  <c:v>-2.2993586340165045E-2</c:v>
                </c:pt>
                <c:pt idx="91">
                  <c:v>-2.0349868024950431E-2</c:v>
                </c:pt>
                <c:pt idx="92">
                  <c:v>-1.4434354120109927E-2</c:v>
                </c:pt>
                <c:pt idx="93">
                  <c:v>-2.6428360749242461E-2</c:v>
                </c:pt>
                <c:pt idx="94">
                  <c:v>-3.8480109337348738E-2</c:v>
                </c:pt>
                <c:pt idx="95">
                  <c:v>-4.9439575741103657E-2</c:v>
                </c:pt>
                <c:pt idx="96">
                  <c:v>-5.2884962607296068E-2</c:v>
                </c:pt>
                <c:pt idx="97">
                  <c:v>-1.2893639540060994E-2</c:v>
                </c:pt>
                <c:pt idx="98">
                  <c:v>-2.2578269649449981E-2</c:v>
                </c:pt>
                <c:pt idx="99">
                  <c:v>-2.5784662888743815E-2</c:v>
                </c:pt>
                <c:pt idx="100">
                  <c:v>-6.8517190377840563E-3</c:v>
                </c:pt>
                <c:pt idx="101">
                  <c:v>-2.3034257890262918E-2</c:v>
                </c:pt>
                <c:pt idx="102">
                  <c:v>-4.2665323564143619E-2</c:v>
                </c:pt>
                <c:pt idx="103">
                  <c:v>-2.1279237611741908E-3</c:v>
                </c:pt>
                <c:pt idx="104">
                  <c:v>-1.5599717799179085E-2</c:v>
                </c:pt>
                <c:pt idx="105">
                  <c:v>-3.8737566188581415E-2</c:v>
                </c:pt>
                <c:pt idx="106">
                  <c:v>-3.7999212548028308E-2</c:v>
                </c:pt>
                <c:pt idx="107">
                  <c:v>-2.6812874749585307E-2</c:v>
                </c:pt>
                <c:pt idx="108">
                  <c:v>-4.1325386670157921E-2</c:v>
                </c:pt>
                <c:pt idx="109">
                  <c:v>-1.4926226559829803E-2</c:v>
                </c:pt>
                <c:pt idx="110">
                  <c:v>-6.101135500755357E-3</c:v>
                </c:pt>
                <c:pt idx="111">
                  <c:v>-4.3885657738350452E-2</c:v>
                </c:pt>
                <c:pt idx="112">
                  <c:v>-3.2698158500251491E-2</c:v>
                </c:pt>
                <c:pt idx="113">
                  <c:v>-5.4546871040321569E-2</c:v>
                </c:pt>
                <c:pt idx="114">
                  <c:v>-7.0772471854303062E-2</c:v>
                </c:pt>
                <c:pt idx="115">
                  <c:v>-2.5393215205945317E-2</c:v>
                </c:pt>
                <c:pt idx="116">
                  <c:v>-2.2762549583623854E-2</c:v>
                </c:pt>
                <c:pt idx="117">
                  <c:v>-1.7379642020558236E-2</c:v>
                </c:pt>
                <c:pt idx="118">
                  <c:v>-2.7934797287229245E-2</c:v>
                </c:pt>
                <c:pt idx="119">
                  <c:v>-6.1088303093504763E-2</c:v>
                </c:pt>
                <c:pt idx="120">
                  <c:v>-5.1299569671024024E-2</c:v>
                </c:pt>
                <c:pt idx="121">
                  <c:v>-2.1993079625588212E-2</c:v>
                </c:pt>
                <c:pt idx="122">
                  <c:v>-4.370953778509578E-2</c:v>
                </c:pt>
                <c:pt idx="123">
                  <c:v>-4.6315581154838033E-2</c:v>
                </c:pt>
                <c:pt idx="124">
                  <c:v>-3.1204870270782989E-2</c:v>
                </c:pt>
                <c:pt idx="125">
                  <c:v>-1.4498416866822128E-2</c:v>
                </c:pt>
                <c:pt idx="126">
                  <c:v>2.1517927904074415E-2</c:v>
                </c:pt>
                <c:pt idx="127">
                  <c:v>2.3221869945061917E-2</c:v>
                </c:pt>
                <c:pt idx="128">
                  <c:v>1.4590155545821376E-2</c:v>
                </c:pt>
                <c:pt idx="129">
                  <c:v>-2.5219921327372698E-3</c:v>
                </c:pt>
                <c:pt idx="130">
                  <c:v>3.1173825041280901E-2</c:v>
                </c:pt>
                <c:pt idx="131">
                  <c:v>2.7061296296439715E-2</c:v>
                </c:pt>
                <c:pt idx="132">
                  <c:v>6.3171029509041174E-2</c:v>
                </c:pt>
                <c:pt idx="133">
                  <c:v>3.1307303475921651E-2</c:v>
                </c:pt>
                <c:pt idx="134">
                  <c:v>2.4886585850143327E-2</c:v>
                </c:pt>
                <c:pt idx="135">
                  <c:v>4.3498879747012886E-2</c:v>
                </c:pt>
                <c:pt idx="136">
                  <c:v>6.7196497903142291E-2</c:v>
                </c:pt>
                <c:pt idx="137">
                  <c:v>3.7637881964041685E-2</c:v>
                </c:pt>
                <c:pt idx="138">
                  <c:v>7.0969134836906755E-2</c:v>
                </c:pt>
                <c:pt idx="139">
                  <c:v>4.9568871556177833E-2</c:v>
                </c:pt>
                <c:pt idx="140">
                  <c:v>5.2617905491687232E-2</c:v>
                </c:pt>
                <c:pt idx="141">
                  <c:v>3.7056683145547754E-2</c:v>
                </c:pt>
                <c:pt idx="142">
                  <c:v>4.8210629201016902E-2</c:v>
                </c:pt>
                <c:pt idx="143">
                  <c:v>3.5925894157192897E-2</c:v>
                </c:pt>
                <c:pt idx="144">
                  <c:v>3.9625226572599315E-2</c:v>
                </c:pt>
                <c:pt idx="145">
                  <c:v>-2.999815290730002E-3</c:v>
                </c:pt>
                <c:pt idx="146">
                  <c:v>-3.7984208921895461E-2</c:v>
                </c:pt>
                <c:pt idx="147">
                  <c:v>-2.2895946952932879E-2</c:v>
                </c:pt>
                <c:pt idx="148">
                  <c:v>3.5185359346169794E-3</c:v>
                </c:pt>
                <c:pt idx="149">
                  <c:v>-1.0899625480815572E-3</c:v>
                </c:pt>
                <c:pt idx="150">
                  <c:v>-2.1557151614582132E-2</c:v>
                </c:pt>
                <c:pt idx="151">
                  <c:v>1.1806044691486479E-2</c:v>
                </c:pt>
                <c:pt idx="152">
                  <c:v>-9.1371012800852153E-3</c:v>
                </c:pt>
                <c:pt idx="153">
                  <c:v>-5.0172968283736179E-2</c:v>
                </c:pt>
                <c:pt idx="154">
                  <c:v>-2.118187424695633E-2</c:v>
                </c:pt>
                <c:pt idx="155">
                  <c:v>-5.3529393878438677E-2</c:v>
                </c:pt>
                <c:pt idx="156">
                  <c:v>-7.4885444364234152E-2</c:v>
                </c:pt>
                <c:pt idx="157">
                  <c:v>2.764997342086134E-2</c:v>
                </c:pt>
                <c:pt idx="158">
                  <c:v>-3.2357386367333147E-3</c:v>
                </c:pt>
                <c:pt idx="159">
                  <c:v>-3.1681921712753474E-3</c:v>
                </c:pt>
                <c:pt idx="160">
                  <c:v>-1.8673475315508139E-2</c:v>
                </c:pt>
                <c:pt idx="161">
                  <c:v>-4.438544305051581E-2</c:v>
                </c:pt>
                <c:pt idx="162">
                  <c:v>-1.2408929740256175E-2</c:v>
                </c:pt>
                <c:pt idx="163">
                  <c:v>-3.6650447676398912E-2</c:v>
                </c:pt>
                <c:pt idx="164">
                  <c:v>-1.0594679518674129E-2</c:v>
                </c:pt>
                <c:pt idx="165">
                  <c:v>-3.2378406161968382E-2</c:v>
                </c:pt>
                <c:pt idx="166">
                  <c:v>1.4880787545901587E-2</c:v>
                </c:pt>
                <c:pt idx="167">
                  <c:v>4.9894880223781669E-2</c:v>
                </c:pt>
                <c:pt idx="168">
                  <c:v>6.2296883133315453E-3</c:v>
                </c:pt>
                <c:pt idx="169">
                  <c:v>4.9062433582977696E-2</c:v>
                </c:pt>
                <c:pt idx="170">
                  <c:v>2.1916139586345432E-2</c:v>
                </c:pt>
                <c:pt idx="171">
                  <c:v>4.4124978921937764E-2</c:v>
                </c:pt>
                <c:pt idx="172">
                  <c:v>7.6154624474128879E-2</c:v>
                </c:pt>
                <c:pt idx="173">
                  <c:v>4.6573158508417555E-2</c:v>
                </c:pt>
                <c:pt idx="174">
                  <c:v>3.7325328773060447E-2</c:v>
                </c:pt>
                <c:pt idx="175">
                  <c:v>7.6234179120676246E-2</c:v>
                </c:pt>
                <c:pt idx="176">
                  <c:v>3.5766259847441216E-2</c:v>
                </c:pt>
                <c:pt idx="177">
                  <c:v>5.4412076082979204E-2</c:v>
                </c:pt>
                <c:pt idx="178">
                  <c:v>3.3738655854681582E-2</c:v>
                </c:pt>
                <c:pt idx="179">
                  <c:v>6.8352437499247451E-2</c:v>
                </c:pt>
                <c:pt idx="180">
                  <c:v>6.8802336228869179E-2</c:v>
                </c:pt>
                <c:pt idx="181">
                  <c:v>6.1931483943811143E-2</c:v>
                </c:pt>
                <c:pt idx="182">
                  <c:v>5.2391326104794168E-2</c:v>
                </c:pt>
                <c:pt idx="183">
                  <c:v>7.8015282256729726E-2</c:v>
                </c:pt>
                <c:pt idx="184">
                  <c:v>9.2405072030530278E-2</c:v>
                </c:pt>
                <c:pt idx="185">
                  <c:v>7.7373014540245033E-2</c:v>
                </c:pt>
                <c:pt idx="186">
                  <c:v>0.11276044920145856</c:v>
                </c:pt>
                <c:pt idx="187">
                  <c:v>0.11007056605526019</c:v>
                </c:pt>
                <c:pt idx="188">
                  <c:v>6.005884708101078E-2</c:v>
                </c:pt>
                <c:pt idx="189">
                  <c:v>6.9479028135501539E-2</c:v>
                </c:pt>
                <c:pt idx="190">
                  <c:v>5.2227522482525088E-2</c:v>
                </c:pt>
                <c:pt idx="191">
                  <c:v>2.2954012990771912E-2</c:v>
                </c:pt>
                <c:pt idx="192">
                  <c:v>4.0434332763711549E-2</c:v>
                </c:pt>
                <c:pt idx="193">
                  <c:v>3.6848673557207896E-2</c:v>
                </c:pt>
                <c:pt idx="194">
                  <c:v>2.332560128500091E-2</c:v>
                </c:pt>
                <c:pt idx="195">
                  <c:v>1.0261953591055271E-2</c:v>
                </c:pt>
                <c:pt idx="196">
                  <c:v>5.8279645119987719E-2</c:v>
                </c:pt>
                <c:pt idx="197">
                  <c:v>8.6447381822477021E-2</c:v>
                </c:pt>
                <c:pt idx="198">
                  <c:v>5.3136855080979296E-2</c:v>
                </c:pt>
                <c:pt idx="199">
                  <c:v>6.3366982454702681E-2</c:v>
                </c:pt>
                <c:pt idx="200">
                  <c:v>8.5592031911629202E-2</c:v>
                </c:pt>
                <c:pt idx="201">
                  <c:v>2.3774477507884851E-2</c:v>
                </c:pt>
                <c:pt idx="202">
                  <c:v>7.2397705780612165E-2</c:v>
                </c:pt>
                <c:pt idx="203">
                  <c:v>7.192225428539531E-2</c:v>
                </c:pt>
                <c:pt idx="204">
                  <c:v>3.9305555550554885E-2</c:v>
                </c:pt>
                <c:pt idx="205">
                  <c:v>9.0590933025952586E-2</c:v>
                </c:pt>
                <c:pt idx="206">
                  <c:v>8.9079774126498784E-2</c:v>
                </c:pt>
                <c:pt idx="207">
                  <c:v>8.2102921232645593E-2</c:v>
                </c:pt>
                <c:pt idx="208">
                  <c:v>6.1240213839489514E-2</c:v>
                </c:pt>
                <c:pt idx="209">
                  <c:v>7.8544243865172655E-2</c:v>
                </c:pt>
                <c:pt idx="210">
                  <c:v>7.6808786018815481E-2</c:v>
                </c:pt>
                <c:pt idx="211">
                  <c:v>5.3217491815308972E-2</c:v>
                </c:pt>
                <c:pt idx="212">
                  <c:v>4.6785953101323059E-2</c:v>
                </c:pt>
                <c:pt idx="213">
                  <c:v>4.3660134801298878E-2</c:v>
                </c:pt>
                <c:pt idx="214">
                  <c:v>2.925249712133601E-2</c:v>
                </c:pt>
                <c:pt idx="215">
                  <c:v>1.859245626181321E-2</c:v>
                </c:pt>
                <c:pt idx="216">
                  <c:v>6.8459398459753226E-2</c:v>
                </c:pt>
                <c:pt idx="217">
                  <c:v>5.2036202435240063E-2</c:v>
                </c:pt>
                <c:pt idx="218">
                  <c:v>3.108681523400841E-2</c:v>
                </c:pt>
                <c:pt idx="219">
                  <c:v>-2.3481542770015473E-4</c:v>
                </c:pt>
                <c:pt idx="220">
                  <c:v>6.2950808996442538E-3</c:v>
                </c:pt>
                <c:pt idx="221">
                  <c:v>1.15164924887076E-2</c:v>
                </c:pt>
                <c:pt idx="222">
                  <c:v>4.3103014934102853E-2</c:v>
                </c:pt>
                <c:pt idx="223">
                  <c:v>7.013646347906384E-2</c:v>
                </c:pt>
                <c:pt idx="224">
                  <c:v>7.7613843268198618E-2</c:v>
                </c:pt>
                <c:pt idx="225">
                  <c:v>6.4756153724340154E-2</c:v>
                </c:pt>
                <c:pt idx="226">
                  <c:v>6.8454696996020192E-2</c:v>
                </c:pt>
                <c:pt idx="227">
                  <c:v>9.3398390703015421E-2</c:v>
                </c:pt>
                <c:pt idx="228">
                  <c:v>6.1764016692974912E-2</c:v>
                </c:pt>
                <c:pt idx="229">
                  <c:v>4.8266081254061129E-2</c:v>
                </c:pt>
                <c:pt idx="230">
                  <c:v>3.7830986376999692E-2</c:v>
                </c:pt>
                <c:pt idx="231">
                  <c:v>4.9892510169726215E-4</c:v>
                </c:pt>
                <c:pt idx="232">
                  <c:v>2.7111325115135539E-2</c:v>
                </c:pt>
                <c:pt idx="233">
                  <c:v>-2.157624420543743E-3</c:v>
                </c:pt>
                <c:pt idx="234">
                  <c:v>8.5311892368639466E-3</c:v>
                </c:pt>
                <c:pt idx="235">
                  <c:v>2.5196083249704092E-2</c:v>
                </c:pt>
                <c:pt idx="236">
                  <c:v>-9.10093894535512E-3</c:v>
                </c:pt>
                <c:pt idx="237">
                  <c:v>3.6719407706089044E-2</c:v>
                </c:pt>
                <c:pt idx="238">
                  <c:v>2.3050920899966205E-2</c:v>
                </c:pt>
                <c:pt idx="239">
                  <c:v>4.5339179436731568E-2</c:v>
                </c:pt>
                <c:pt idx="240">
                  <c:v>4.3566691633594896E-2</c:v>
                </c:pt>
                <c:pt idx="241">
                  <c:v>3.6652612874674056E-2</c:v>
                </c:pt>
                <c:pt idx="242">
                  <c:v>2.431777341721111E-2</c:v>
                </c:pt>
                <c:pt idx="243">
                  <c:v>-4.3157205039352393E-3</c:v>
                </c:pt>
                <c:pt idx="244">
                  <c:v>3.8836399140141496E-2</c:v>
                </c:pt>
                <c:pt idx="245">
                  <c:v>1.2732799627372175E-2</c:v>
                </c:pt>
                <c:pt idx="246">
                  <c:v>1.6423259004749693E-2</c:v>
                </c:pt>
                <c:pt idx="247">
                  <c:v>2.7368997842960256E-2</c:v>
                </c:pt>
                <c:pt idx="248">
                  <c:v>-1.1704278944639174E-3</c:v>
                </c:pt>
                <c:pt idx="249">
                  <c:v>5.7322904107240696E-2</c:v>
                </c:pt>
                <c:pt idx="250">
                  <c:v>1.5329358716931632E-2</c:v>
                </c:pt>
                <c:pt idx="251">
                  <c:v>-3.1424216578082059E-2</c:v>
                </c:pt>
                <c:pt idx="252">
                  <c:v>4.2381036470688055E-2</c:v>
                </c:pt>
                <c:pt idx="253">
                  <c:v>3.3575285883167577E-2</c:v>
                </c:pt>
                <c:pt idx="254">
                  <c:v>-3.8087481264406841E-3</c:v>
                </c:pt>
                <c:pt idx="255">
                  <c:v>-2.6345751810661566E-2</c:v>
                </c:pt>
                <c:pt idx="256">
                  <c:v>4.1650824699500405E-2</c:v>
                </c:pt>
                <c:pt idx="257">
                  <c:v>3.6651219864075331E-2</c:v>
                </c:pt>
                <c:pt idx="258">
                  <c:v>3.6853521837656368E-2</c:v>
                </c:pt>
                <c:pt idx="259">
                  <c:v>1.5605659662395759E-2</c:v>
                </c:pt>
                <c:pt idx="260">
                  <c:v>-5.1352080691528593E-3</c:v>
                </c:pt>
                <c:pt idx="261">
                  <c:v>3.4320708032395224E-2</c:v>
                </c:pt>
                <c:pt idx="262">
                  <c:v>4.4223242933609526E-2</c:v>
                </c:pt>
                <c:pt idx="263">
                  <c:v>-3.2059994870486046E-2</c:v>
                </c:pt>
                <c:pt idx="264">
                  <c:v>-3.7472787544427261E-2</c:v>
                </c:pt>
                <c:pt idx="265">
                  <c:v>-4.3565021792905884E-3</c:v>
                </c:pt>
                <c:pt idx="266">
                  <c:v>-5.0578503465714515E-5</c:v>
                </c:pt>
                <c:pt idx="267">
                  <c:v>3.3538316734056127E-2</c:v>
                </c:pt>
                <c:pt idx="268">
                  <c:v>1.0427911398686712E-2</c:v>
                </c:pt>
                <c:pt idx="269">
                  <c:v>-7.5635651485302414E-3</c:v>
                </c:pt>
                <c:pt idx="270">
                  <c:v>-3.3265593258075883E-2</c:v>
                </c:pt>
                <c:pt idx="271">
                  <c:v>-2.5029649030307126E-2</c:v>
                </c:pt>
                <c:pt idx="272">
                  <c:v>3.0382938154349413E-2</c:v>
                </c:pt>
                <c:pt idx="273">
                  <c:v>-2.3872924356445415E-2</c:v>
                </c:pt>
                <c:pt idx="274">
                  <c:v>-6.3271834850183234E-3</c:v>
                </c:pt>
                <c:pt idx="275">
                  <c:v>-3.0036534458367518E-2</c:v>
                </c:pt>
                <c:pt idx="276">
                  <c:v>-3.5412416026793875E-2</c:v>
                </c:pt>
                <c:pt idx="277">
                  <c:v>-1.015831557257112E-2</c:v>
                </c:pt>
                <c:pt idx="278">
                  <c:v>-1.0966017233083721E-2</c:v>
                </c:pt>
                <c:pt idx="279">
                  <c:v>-1.6587876157023545E-2</c:v>
                </c:pt>
                <c:pt idx="280">
                  <c:v>6.6126407599861317E-3</c:v>
                </c:pt>
                <c:pt idx="281">
                  <c:v>-4.0759314637605175E-2</c:v>
                </c:pt>
                <c:pt idx="282">
                  <c:v>-2.5962585413070709E-2</c:v>
                </c:pt>
                <c:pt idx="283">
                  <c:v>-2.1702083815235439E-2</c:v>
                </c:pt>
                <c:pt idx="284">
                  <c:v>-5.3285296807513219E-2</c:v>
                </c:pt>
                <c:pt idx="285">
                  <c:v>5.2462565668156972E-3</c:v>
                </c:pt>
                <c:pt idx="286">
                  <c:v>-3.264666588213596E-2</c:v>
                </c:pt>
                <c:pt idx="287">
                  <c:v>-5.4038526027905993E-2</c:v>
                </c:pt>
                <c:pt idx="288">
                  <c:v>3.8817254471242442E-3</c:v>
                </c:pt>
                <c:pt idx="289">
                  <c:v>-3.1789991734529295E-2</c:v>
                </c:pt>
                <c:pt idx="290">
                  <c:v>-0.27279242599261061</c:v>
                </c:pt>
                <c:pt idx="291">
                  <c:v>-4.2708653372615389E-2</c:v>
                </c:pt>
                <c:pt idx="292">
                  <c:v>-8.2819593809864783E-2</c:v>
                </c:pt>
                <c:pt idx="293">
                  <c:v>-4.4101194796620856E-2</c:v>
                </c:pt>
                <c:pt idx="294">
                  <c:v>-3.3201825230488029E-2</c:v>
                </c:pt>
                <c:pt idx="295">
                  <c:v>-2.87711489441374E-2</c:v>
                </c:pt>
                <c:pt idx="296">
                  <c:v>-3.4680760118404819E-2</c:v>
                </c:pt>
                <c:pt idx="297">
                  <c:v>-3.4405285817145838E-2</c:v>
                </c:pt>
                <c:pt idx="298">
                  <c:v>-3.4152794644077021E-2</c:v>
                </c:pt>
                <c:pt idx="299">
                  <c:v>-5.337763960890874E-2</c:v>
                </c:pt>
                <c:pt idx="300">
                  <c:v>-4.2297855129829413E-2</c:v>
                </c:pt>
                <c:pt idx="301">
                  <c:v>-6.34915958267942E-2</c:v>
                </c:pt>
                <c:pt idx="302">
                  <c:v>-4.7992112705830578E-2</c:v>
                </c:pt>
                <c:pt idx="303">
                  <c:v>-5.6721401093235223E-2</c:v>
                </c:pt>
                <c:pt idx="304">
                  <c:v>-5.3719612581653656E-2</c:v>
                </c:pt>
                <c:pt idx="305">
                  <c:v>-2.9417594812889466E-2</c:v>
                </c:pt>
                <c:pt idx="306">
                  <c:v>2.8715673735017919E-2</c:v>
                </c:pt>
                <c:pt idx="307">
                  <c:v>-2.021275257216356E-2</c:v>
                </c:pt>
                <c:pt idx="308">
                  <c:v>-5.0095937172805409E-2</c:v>
                </c:pt>
                <c:pt idx="309">
                  <c:v>-3.9611919238803105E-2</c:v>
                </c:pt>
                <c:pt idx="310">
                  <c:v>-2.0023301856738229E-2</c:v>
                </c:pt>
                <c:pt idx="311">
                  <c:v>-5.6818193355243022E-3</c:v>
                </c:pt>
                <c:pt idx="312">
                  <c:v>-6.9121623325657092E-2</c:v>
                </c:pt>
                <c:pt idx="313">
                  <c:v>-2.6060138769751526E-2</c:v>
                </c:pt>
                <c:pt idx="314">
                  <c:v>-8.4388233495960252E-2</c:v>
                </c:pt>
                <c:pt idx="315">
                  <c:v>-6.6813929606174244E-2</c:v>
                </c:pt>
                <c:pt idx="316">
                  <c:v>-1.0141393619994736E-3</c:v>
                </c:pt>
                <c:pt idx="317">
                  <c:v>-1.7007064436622518E-2</c:v>
                </c:pt>
                <c:pt idx="318">
                  <c:v>-2.3277120335664453E-2</c:v>
                </c:pt>
                <c:pt idx="319">
                  <c:v>-3.056830569048962E-3</c:v>
                </c:pt>
                <c:pt idx="320">
                  <c:v>-3.3990570764926537E-2</c:v>
                </c:pt>
                <c:pt idx="321">
                  <c:v>-1.1269171236736059E-2</c:v>
                </c:pt>
                <c:pt idx="322">
                  <c:v>-1.472714452884734E-2</c:v>
                </c:pt>
                <c:pt idx="323">
                  <c:v>-1.2884383165996884E-2</c:v>
                </c:pt>
                <c:pt idx="324">
                  <c:v>-3.4399787552965175E-2</c:v>
                </c:pt>
                <c:pt idx="325">
                  <c:v>-3.4575293703030592E-2</c:v>
                </c:pt>
                <c:pt idx="326">
                  <c:v>-4.9227216691693068E-2</c:v>
                </c:pt>
                <c:pt idx="327">
                  <c:v>-4.0059896058094492E-2</c:v>
                </c:pt>
                <c:pt idx="328">
                  <c:v>-5.0723112605086614E-2</c:v>
                </c:pt>
                <c:pt idx="329">
                  <c:v>-5.3467411568011831E-2</c:v>
                </c:pt>
                <c:pt idx="330">
                  <c:v>-6.3405033412979067E-2</c:v>
                </c:pt>
                <c:pt idx="331">
                  <c:v>1.2281634559606264E-2</c:v>
                </c:pt>
                <c:pt idx="332">
                  <c:v>2.2368878659457348E-2</c:v>
                </c:pt>
                <c:pt idx="333">
                  <c:v>1.6035104826460326E-3</c:v>
                </c:pt>
                <c:pt idx="334">
                  <c:v>-3.4486912874737798E-3</c:v>
                </c:pt>
                <c:pt idx="335">
                  <c:v>3.9812125349784136E-2</c:v>
                </c:pt>
                <c:pt idx="336">
                  <c:v>4.4551765013181838E-2</c:v>
                </c:pt>
                <c:pt idx="337">
                  <c:v>1.4401306576669725E-2</c:v>
                </c:pt>
                <c:pt idx="338">
                  <c:v>4.858082480640044E-4</c:v>
                </c:pt>
                <c:pt idx="339">
                  <c:v>1.2764050115536912E-2</c:v>
                </c:pt>
                <c:pt idx="340">
                  <c:v>-2.1708929520091727E-3</c:v>
                </c:pt>
                <c:pt idx="341">
                  <c:v>-1.2896144525862286E-2</c:v>
                </c:pt>
                <c:pt idx="342">
                  <c:v>-1.2692294755632169E-2</c:v>
                </c:pt>
                <c:pt idx="343">
                  <c:v>-1.2163187850059962E-2</c:v>
                </c:pt>
                <c:pt idx="344">
                  <c:v>-3.8213505491861609E-2</c:v>
                </c:pt>
                <c:pt idx="345">
                  <c:v>-5.5210413486022611E-2</c:v>
                </c:pt>
                <c:pt idx="346">
                  <c:v>-4.5330163885749356E-2</c:v>
                </c:pt>
                <c:pt idx="347">
                  <c:v>-6.3255314333884316E-2</c:v>
                </c:pt>
                <c:pt idx="348">
                  <c:v>-3.6100501254971662E-2</c:v>
                </c:pt>
                <c:pt idx="349">
                  <c:v>-5.604572937189059E-2</c:v>
                </c:pt>
                <c:pt idx="350">
                  <c:v>-4.1802666751140832E-2</c:v>
                </c:pt>
                <c:pt idx="351">
                  <c:v>-7.4031065461883039E-2</c:v>
                </c:pt>
                <c:pt idx="352">
                  <c:v>-5.8276378931305328E-2</c:v>
                </c:pt>
                <c:pt idx="353">
                  <c:v>-6.2083608920989589E-2</c:v>
                </c:pt>
                <c:pt idx="354">
                  <c:v>-9.5940574268780943E-2</c:v>
                </c:pt>
                <c:pt idx="355">
                  <c:v>-7.1888972731803308E-2</c:v>
                </c:pt>
                <c:pt idx="356">
                  <c:v>-5.9489057838061465E-2</c:v>
                </c:pt>
                <c:pt idx="357">
                  <c:v>-8.3663649749265531E-2</c:v>
                </c:pt>
                <c:pt idx="358">
                  <c:v>-3.8393023883143099E-2</c:v>
                </c:pt>
                <c:pt idx="359">
                  <c:v>-7.456703532908518E-2</c:v>
                </c:pt>
                <c:pt idx="360">
                  <c:v>-6.3571938188739366E-2</c:v>
                </c:pt>
                <c:pt idx="361">
                  <c:v>-5.5809570231332151E-2</c:v>
                </c:pt>
                <c:pt idx="362">
                  <c:v>-5.4712025960304701E-2</c:v>
                </c:pt>
                <c:pt idx="363">
                  <c:v>-7.9905953341174216E-2</c:v>
                </c:pt>
                <c:pt idx="364">
                  <c:v>-4.3310987124221399E-2</c:v>
                </c:pt>
                <c:pt idx="365">
                  <c:v>-5.6408487090868112E-2</c:v>
                </c:pt>
                <c:pt idx="366">
                  <c:v>-6.591673347248983E-2</c:v>
                </c:pt>
                <c:pt idx="367">
                  <c:v>-3.7064256977991539E-2</c:v>
                </c:pt>
                <c:pt idx="368">
                  <c:v>-7.4956952388231496E-2</c:v>
                </c:pt>
                <c:pt idx="369">
                  <c:v>-7.0764707589013737E-2</c:v>
                </c:pt>
                <c:pt idx="370">
                  <c:v>-4.3364957290330124E-2</c:v>
                </c:pt>
                <c:pt idx="371">
                  <c:v>-5.1705387470102122E-2</c:v>
                </c:pt>
                <c:pt idx="372">
                  <c:v>-8.1583838962256738E-2</c:v>
                </c:pt>
                <c:pt idx="373">
                  <c:v>-7.8024415036429054E-2</c:v>
                </c:pt>
                <c:pt idx="374">
                  <c:v>-3.7391821175038815E-2</c:v>
                </c:pt>
                <c:pt idx="375">
                  <c:v>-7.9656914802370762E-2</c:v>
                </c:pt>
                <c:pt idx="376">
                  <c:v>-0.10268866417377448</c:v>
                </c:pt>
                <c:pt idx="377">
                  <c:v>-8.4605250628171591E-2</c:v>
                </c:pt>
                <c:pt idx="378">
                  <c:v>-8.8956403008174284E-2</c:v>
                </c:pt>
                <c:pt idx="379">
                  <c:v>-7.301342674234515E-2</c:v>
                </c:pt>
                <c:pt idx="380">
                  <c:v>-0.11343090889874681</c:v>
                </c:pt>
                <c:pt idx="381">
                  <c:v>-0.11276383752174456</c:v>
                </c:pt>
                <c:pt idx="382">
                  <c:v>-8.4149944969787546E-2</c:v>
                </c:pt>
                <c:pt idx="383">
                  <c:v>-8.1966643553174137E-2</c:v>
                </c:pt>
                <c:pt idx="384">
                  <c:v>-0.10564999977532948</c:v>
                </c:pt>
                <c:pt idx="385">
                  <c:v>-7.8042830250515338E-2</c:v>
                </c:pt>
                <c:pt idx="386">
                  <c:v>-9.4833560733138395E-2</c:v>
                </c:pt>
                <c:pt idx="387">
                  <c:v>-0.11179604427231313</c:v>
                </c:pt>
                <c:pt idx="388">
                  <c:v>-8.3560240488634391E-2</c:v>
                </c:pt>
                <c:pt idx="389">
                  <c:v>-9.4433653428024164E-2</c:v>
                </c:pt>
                <c:pt idx="390">
                  <c:v>-0.1133261884914203</c:v>
                </c:pt>
                <c:pt idx="391">
                  <c:v>-0.10178079582748997</c:v>
                </c:pt>
                <c:pt idx="392">
                  <c:v>-0.11203583802920933</c:v>
                </c:pt>
                <c:pt idx="393">
                  <c:v>-0.11065269324011927</c:v>
                </c:pt>
                <c:pt idx="394">
                  <c:v>-8.9538174813827684E-2</c:v>
                </c:pt>
                <c:pt idx="395">
                  <c:v>-0.11062975701964006</c:v>
                </c:pt>
                <c:pt idx="396">
                  <c:v>-0.10267275559438807</c:v>
                </c:pt>
                <c:pt idx="397">
                  <c:v>-0.10570762325772839</c:v>
                </c:pt>
                <c:pt idx="398">
                  <c:v>-0.11100476824406649</c:v>
                </c:pt>
                <c:pt idx="399">
                  <c:v>-0.11285915190031871</c:v>
                </c:pt>
                <c:pt idx="400">
                  <c:v>-9.9790249553190977E-2</c:v>
                </c:pt>
                <c:pt idx="401">
                  <c:v>-9.6614583110727958E-2</c:v>
                </c:pt>
                <c:pt idx="402">
                  <c:v>-0.13572139895918678</c:v>
                </c:pt>
                <c:pt idx="403">
                  <c:v>-9.6223493755640849E-2</c:v>
                </c:pt>
                <c:pt idx="404">
                  <c:v>-0.10092546888265994</c:v>
                </c:pt>
                <c:pt idx="405">
                  <c:v>-8.1091115819512657E-2</c:v>
                </c:pt>
                <c:pt idx="406">
                  <c:v>-6.3190975214789738E-2</c:v>
                </c:pt>
                <c:pt idx="407">
                  <c:v>-8.0452762237971598E-2</c:v>
                </c:pt>
                <c:pt idx="408">
                  <c:v>-9.3192891547914603E-2</c:v>
                </c:pt>
                <c:pt idx="409">
                  <c:v>-7.2707152752312751E-2</c:v>
                </c:pt>
                <c:pt idx="410">
                  <c:v>-8.6094735779125131E-2</c:v>
                </c:pt>
                <c:pt idx="411">
                  <c:v>-6.1123868002402944E-2</c:v>
                </c:pt>
                <c:pt idx="412">
                  <c:v>-5.0317198723765562E-2</c:v>
                </c:pt>
                <c:pt idx="413">
                  <c:v>-7.843387253333936E-2</c:v>
                </c:pt>
                <c:pt idx="414">
                  <c:v>-8.2842800776133721E-2</c:v>
                </c:pt>
                <c:pt idx="415">
                  <c:v>-6.6256723641655815E-2</c:v>
                </c:pt>
                <c:pt idx="416">
                  <c:v>-0.11110106952651688</c:v>
                </c:pt>
                <c:pt idx="417">
                  <c:v>-0.13570991841514221</c:v>
                </c:pt>
                <c:pt idx="418">
                  <c:v>-0.14117527896191018</c:v>
                </c:pt>
                <c:pt idx="419">
                  <c:v>-0.17342871217966468</c:v>
                </c:pt>
                <c:pt idx="420">
                  <c:v>-0.17339586800087078</c:v>
                </c:pt>
                <c:pt idx="421">
                  <c:v>-0.17046333544718636</c:v>
                </c:pt>
                <c:pt idx="422">
                  <c:v>-0.14901487371828531</c:v>
                </c:pt>
                <c:pt idx="423">
                  <c:v>-0.19893856026651593</c:v>
                </c:pt>
                <c:pt idx="424">
                  <c:v>-0.16345417747740348</c:v>
                </c:pt>
                <c:pt idx="425">
                  <c:v>-0.18965410139885475</c:v>
                </c:pt>
                <c:pt idx="426">
                  <c:v>-0.17194335651917944</c:v>
                </c:pt>
                <c:pt idx="427">
                  <c:v>-0.17357303781450867</c:v>
                </c:pt>
                <c:pt idx="428">
                  <c:v>-0.155367971036842</c:v>
                </c:pt>
                <c:pt idx="429">
                  <c:v>-0.17803701841308275</c:v>
                </c:pt>
                <c:pt idx="430">
                  <c:v>-0.16171908334629309</c:v>
                </c:pt>
                <c:pt idx="431">
                  <c:v>-0.15955851509815042</c:v>
                </c:pt>
                <c:pt idx="432">
                  <c:v>-0.17769729550907792</c:v>
                </c:pt>
                <c:pt idx="433">
                  <c:v>-0.14386221071513028</c:v>
                </c:pt>
                <c:pt idx="434">
                  <c:v>-0.19658740944687011</c:v>
                </c:pt>
                <c:pt idx="435">
                  <c:v>-0.16232504102022813</c:v>
                </c:pt>
                <c:pt idx="436">
                  <c:v>-0.13223148889151626</c:v>
                </c:pt>
                <c:pt idx="437">
                  <c:v>-0.16831650829628095</c:v>
                </c:pt>
                <c:pt idx="438">
                  <c:v>-0.15568308692213007</c:v>
                </c:pt>
                <c:pt idx="439">
                  <c:v>-0.16530105856759789</c:v>
                </c:pt>
                <c:pt idx="440">
                  <c:v>-0.16341548546022869</c:v>
                </c:pt>
                <c:pt idx="441">
                  <c:v>-0.31432849966751991</c:v>
                </c:pt>
                <c:pt idx="442">
                  <c:v>-0.19601000593292106</c:v>
                </c:pt>
                <c:pt idx="443">
                  <c:v>-0.22015178692781606</c:v>
                </c:pt>
                <c:pt idx="444">
                  <c:v>-0.17591643868302231</c:v>
                </c:pt>
                <c:pt idx="445">
                  <c:v>-0.17830995758543708</c:v>
                </c:pt>
                <c:pt idx="446">
                  <c:v>-0.22323163030068754</c:v>
                </c:pt>
                <c:pt idx="447">
                  <c:v>-0.22046985483486989</c:v>
                </c:pt>
                <c:pt idx="448">
                  <c:v>-0.19764206969084427</c:v>
                </c:pt>
                <c:pt idx="449">
                  <c:v>-0.21084363087897603</c:v>
                </c:pt>
                <c:pt idx="450">
                  <c:v>-0.2402731492025458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EC-4A59-9B69-966EABD53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69776"/>
        <c:axId val="350882880"/>
      </c:scatterChart>
      <c:valAx>
        <c:axId val="67196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82880"/>
        <c:crosses val="autoZero"/>
        <c:crossBetween val="midCat"/>
      </c:valAx>
      <c:valAx>
        <c:axId val="35088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697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'AFDL-001&amp;002'!$Y$1</c:f>
              <c:strCache>
                <c:ptCount val="1"/>
                <c:pt idx="0">
                  <c:v>20230330 naïve-worm1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'AFDL-001&amp;002'!$X$2:$X$452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'AFDL-001&amp;002'!$Y$2:$Y$452</c:f>
              <c:numCache>
                <c:formatCode>General</c:formatCode>
                <c:ptCount val="451"/>
                <c:pt idx="0">
                  <c:v>-3.2719768190223077E-2</c:v>
                </c:pt>
                <c:pt idx="1">
                  <c:v>-3.5780984510866971E-3</c:v>
                </c:pt>
                <c:pt idx="2">
                  <c:v>-3.3196926289170058E-2</c:v>
                </c:pt>
                <c:pt idx="3">
                  <c:v>-1.7250676219054621E-2</c:v>
                </c:pt>
                <c:pt idx="4">
                  <c:v>-2.374230030904172E-2</c:v>
                </c:pt>
                <c:pt idx="5">
                  <c:v>-3.113300635861244E-2</c:v>
                </c:pt>
                <c:pt idx="6">
                  <c:v>-3.831266388721731E-2</c:v>
                </c:pt>
                <c:pt idx="7">
                  <c:v>-9.3075852287214152E-3</c:v>
                </c:pt>
                <c:pt idx="8">
                  <c:v>-3.2020715615446678E-2</c:v>
                </c:pt>
                <c:pt idx="9">
                  <c:v>-2.1753282918989529E-2</c:v>
                </c:pt>
                <c:pt idx="10">
                  <c:v>4.4935372512655671E-3</c:v>
                </c:pt>
                <c:pt idx="11">
                  <c:v>-2.3032861550417959E-2</c:v>
                </c:pt>
                <c:pt idx="12">
                  <c:v>-2.1860562601109679E-2</c:v>
                </c:pt>
                <c:pt idx="13">
                  <c:v>2.7825128918413122E-3</c:v>
                </c:pt>
                <c:pt idx="14">
                  <c:v>-2.1057191845739589E-2</c:v>
                </c:pt>
                <c:pt idx="15">
                  <c:v>-1.211828232822857E-2</c:v>
                </c:pt>
                <c:pt idx="16">
                  <c:v>-1.3111843264993961E-3</c:v>
                </c:pt>
                <c:pt idx="17">
                  <c:v>-1.8775670594462231E-2</c:v>
                </c:pt>
                <c:pt idx="18">
                  <c:v>-2.1780542985488899E-2</c:v>
                </c:pt>
                <c:pt idx="19">
                  <c:v>3.8866792259470628E-3</c:v>
                </c:pt>
                <c:pt idx="20">
                  <c:v>-1.644036451413854E-2</c:v>
                </c:pt>
                <c:pt idx="21">
                  <c:v>-2.8286319887108391E-2</c:v>
                </c:pt>
                <c:pt idx="22">
                  <c:v>-1.128925733674249E-2</c:v>
                </c:pt>
                <c:pt idx="23">
                  <c:v>-1.821068262727223E-2</c:v>
                </c:pt>
                <c:pt idx="24">
                  <c:v>-2.0394041139498279E-2</c:v>
                </c:pt>
                <c:pt idx="25">
                  <c:v>-7.2041435096537433E-3</c:v>
                </c:pt>
                <c:pt idx="26">
                  <c:v>-3.2721880803133069E-2</c:v>
                </c:pt>
                <c:pt idx="27">
                  <c:v>-3.4316081480139947E-2</c:v>
                </c:pt>
                <c:pt idx="28">
                  <c:v>-1.367753834445865E-2</c:v>
                </c:pt>
                <c:pt idx="29">
                  <c:v>-6.4391470009418136E-3</c:v>
                </c:pt>
                <c:pt idx="30">
                  <c:v>-1.365136404559286E-2</c:v>
                </c:pt>
                <c:pt idx="31">
                  <c:v>-1.1448055742137231E-2</c:v>
                </c:pt>
                <c:pt idx="32">
                  <c:v>-1.400159087050204E-2</c:v>
                </c:pt>
                <c:pt idx="33">
                  <c:v>-6.4307894302268907E-3</c:v>
                </c:pt>
                <c:pt idx="34">
                  <c:v>-1.1775395729448549E-2</c:v>
                </c:pt>
                <c:pt idx="35">
                  <c:v>-2.547587621132525E-2</c:v>
                </c:pt>
                <c:pt idx="36">
                  <c:v>-4.2676231865382552E-3</c:v>
                </c:pt>
                <c:pt idx="37">
                  <c:v>-2.3273590759030571E-2</c:v>
                </c:pt>
                <c:pt idx="38">
                  <c:v>-1.8301809045171289E-2</c:v>
                </c:pt>
                <c:pt idx="39">
                  <c:v>-1.230331819330161E-2</c:v>
                </c:pt>
                <c:pt idx="40">
                  <c:v>4.0979243585069196E-3</c:v>
                </c:pt>
                <c:pt idx="41">
                  <c:v>-2.5959772804748211E-3</c:v>
                </c:pt>
                <c:pt idx="42">
                  <c:v>1.099394910023843E-2</c:v>
                </c:pt>
                <c:pt idx="43">
                  <c:v>7.6684566299052518E-3</c:v>
                </c:pt>
                <c:pt idx="44">
                  <c:v>-1.6154459950447589E-3</c:v>
                </c:pt>
                <c:pt idx="45">
                  <c:v>6.4673174636350481E-3</c:v>
                </c:pt>
                <c:pt idx="46">
                  <c:v>-7.7137194325957806E-4</c:v>
                </c:pt>
                <c:pt idx="47">
                  <c:v>-1.5433138116020449E-2</c:v>
                </c:pt>
                <c:pt idx="48">
                  <c:v>-1.123800614228894E-3</c:v>
                </c:pt>
                <c:pt idx="49">
                  <c:v>1.2771034375843759E-2</c:v>
                </c:pt>
                <c:pt idx="50">
                  <c:v>-1.5875110480184841E-2</c:v>
                </c:pt>
                <c:pt idx="51">
                  <c:v>-1.6390740559119231E-2</c:v>
                </c:pt>
                <c:pt idx="52">
                  <c:v>-1.8252184200880941E-3</c:v>
                </c:pt>
                <c:pt idx="53">
                  <c:v>-2.819740102931213E-2</c:v>
                </c:pt>
                <c:pt idx="54">
                  <c:v>-2.6210773126264061E-2</c:v>
                </c:pt>
                <c:pt idx="55">
                  <c:v>-1.362711463754767E-2</c:v>
                </c:pt>
                <c:pt idx="56">
                  <c:v>-2.2272176075898219E-2</c:v>
                </c:pt>
                <c:pt idx="57">
                  <c:v>-2.0380037718746531E-2</c:v>
                </c:pt>
                <c:pt idx="58">
                  <c:v>1.3793293047550249E-3</c:v>
                </c:pt>
                <c:pt idx="59">
                  <c:v>-1.2580223320469619E-2</c:v>
                </c:pt>
                <c:pt idx="60">
                  <c:v>-2.7166570849760142E-2</c:v>
                </c:pt>
                <c:pt idx="61">
                  <c:v>-4.291611182366814E-2</c:v>
                </c:pt>
                <c:pt idx="62">
                  <c:v>-4.7554870732485488E-2</c:v>
                </c:pt>
                <c:pt idx="63">
                  <c:v>-1.8215179014370499E-2</c:v>
                </c:pt>
                <c:pt idx="64">
                  <c:v>-2.4888660560726E-2</c:v>
                </c:pt>
                <c:pt idx="65">
                  <c:v>-5.8733698262998069E-2</c:v>
                </c:pt>
                <c:pt idx="66">
                  <c:v>-5.4072331857090712E-2</c:v>
                </c:pt>
                <c:pt idx="67">
                  <c:v>-3.2609004802106913E-2</c:v>
                </c:pt>
                <c:pt idx="68">
                  <c:v>-2.3575875055760569E-2</c:v>
                </c:pt>
                <c:pt idx="69">
                  <c:v>6.6160113398924048E-3</c:v>
                </c:pt>
                <c:pt idx="70">
                  <c:v>4.5852804150294482E-2</c:v>
                </c:pt>
                <c:pt idx="71">
                  <c:v>5.7604354424756088E-2</c:v>
                </c:pt>
                <c:pt idx="72">
                  <c:v>4.6819924950190793E-2</c:v>
                </c:pt>
                <c:pt idx="73">
                  <c:v>6.8571082280166964E-2</c:v>
                </c:pt>
                <c:pt idx="74">
                  <c:v>3.4610271880387393E-2</c:v>
                </c:pt>
                <c:pt idx="75">
                  <c:v>4.8355813850792392E-2</c:v>
                </c:pt>
                <c:pt idx="76">
                  <c:v>3.0948113873434331E-2</c:v>
                </c:pt>
                <c:pt idx="77">
                  <c:v>5.2187579686923641E-2</c:v>
                </c:pt>
                <c:pt idx="78">
                  <c:v>3.5427783863653528E-2</c:v>
                </c:pt>
                <c:pt idx="79">
                  <c:v>6.6148823614831737E-2</c:v>
                </c:pt>
                <c:pt idx="80">
                  <c:v>5.8199241744200048E-2</c:v>
                </c:pt>
                <c:pt idx="81">
                  <c:v>7.3632996803650166E-2</c:v>
                </c:pt>
                <c:pt idx="82">
                  <c:v>7.4575501529943966E-2</c:v>
                </c:pt>
                <c:pt idx="83">
                  <c:v>5.259067458600581E-2</c:v>
                </c:pt>
                <c:pt idx="84">
                  <c:v>5.8496333029678577E-2</c:v>
                </c:pt>
                <c:pt idx="85">
                  <c:v>4.7603596489376933E-2</c:v>
                </c:pt>
                <c:pt idx="86">
                  <c:v>3.8675419034821398E-2</c:v>
                </c:pt>
                <c:pt idx="87">
                  <c:v>4.631592169875156E-2</c:v>
                </c:pt>
                <c:pt idx="88">
                  <c:v>5.8773145935431703E-2</c:v>
                </c:pt>
                <c:pt idx="89">
                  <c:v>4.4864770066348057E-2</c:v>
                </c:pt>
                <c:pt idx="90">
                  <c:v>-1.2088671173632231E-2</c:v>
                </c:pt>
                <c:pt idx="91">
                  <c:v>8.4824519239099644E-2</c:v>
                </c:pt>
                <c:pt idx="92">
                  <c:v>3.3024149435778763E-2</c:v>
                </c:pt>
                <c:pt idx="93">
                  <c:v>1.127117416712943E-2</c:v>
                </c:pt>
                <c:pt idx="94">
                  <c:v>1.658490617968323E-2</c:v>
                </c:pt>
                <c:pt idx="95">
                  <c:v>9.7828851018983091E-3</c:v>
                </c:pt>
                <c:pt idx="96">
                  <c:v>-4.9583062127628854E-3</c:v>
                </c:pt>
                <c:pt idx="97">
                  <c:v>2.9607497221511101E-2</c:v>
                </c:pt>
                <c:pt idx="98">
                  <c:v>2.4069967040950449E-2</c:v>
                </c:pt>
                <c:pt idx="99">
                  <c:v>3.6338154349358472E-3</c:v>
                </c:pt>
                <c:pt idx="100">
                  <c:v>2.6511327221070548E-2</c:v>
                </c:pt>
                <c:pt idx="101">
                  <c:v>2.1791148983999229E-2</c:v>
                </c:pt>
                <c:pt idx="102">
                  <c:v>1.515653725020992E-2</c:v>
                </c:pt>
                <c:pt idx="103">
                  <c:v>4.176113990526145E-3</c:v>
                </c:pt>
                <c:pt idx="104">
                  <c:v>-1.0304526130529731E-2</c:v>
                </c:pt>
                <c:pt idx="105">
                  <c:v>-9.1201735090679897E-3</c:v>
                </c:pt>
                <c:pt idx="106">
                  <c:v>1.521111819911333E-3</c:v>
                </c:pt>
                <c:pt idx="107">
                  <c:v>3.2872237416476041E-3</c:v>
                </c:pt>
                <c:pt idx="108">
                  <c:v>-1.312924729017927E-2</c:v>
                </c:pt>
                <c:pt idx="109">
                  <c:v>3.2143221084298748E-3</c:v>
                </c:pt>
                <c:pt idx="110">
                  <c:v>-2.2769346716517081E-2</c:v>
                </c:pt>
                <c:pt idx="111">
                  <c:v>-6.2196514452695006E-3</c:v>
                </c:pt>
                <c:pt idx="112">
                  <c:v>-1.1984482831310411E-2</c:v>
                </c:pt>
                <c:pt idx="113">
                  <c:v>-2.4949570653529912E-2</c:v>
                </c:pt>
                <c:pt idx="114">
                  <c:v>-4.0306253439043503E-2</c:v>
                </c:pt>
                <c:pt idx="115">
                  <c:v>-2.5458955266207801E-2</c:v>
                </c:pt>
                <c:pt idx="116">
                  <c:v>-2.3648909877088471E-2</c:v>
                </c:pt>
                <c:pt idx="117">
                  <c:v>-3.9291872415419177E-2</c:v>
                </c:pt>
                <c:pt idx="118">
                  <c:v>-3.3127842100116591E-3</c:v>
                </c:pt>
                <c:pt idx="119">
                  <c:v>1.334448340201121E-3</c:v>
                </c:pt>
                <c:pt idx="120">
                  <c:v>-2.4727738497458771E-2</c:v>
                </c:pt>
                <c:pt idx="121">
                  <c:v>-1.802750846808697E-2</c:v>
                </c:pt>
                <c:pt idx="122">
                  <c:v>-2.8973128494505649E-2</c:v>
                </c:pt>
                <c:pt idx="123">
                  <c:v>2.820455417169564E-3</c:v>
                </c:pt>
                <c:pt idx="124">
                  <c:v>-9.0009695979218086E-3</c:v>
                </c:pt>
                <c:pt idx="125">
                  <c:v>-2.061836437768751E-2</c:v>
                </c:pt>
                <c:pt idx="126">
                  <c:v>-7.0157315700390081E-3</c:v>
                </c:pt>
                <c:pt idx="127">
                  <c:v>-5.3965883338740238E-3</c:v>
                </c:pt>
                <c:pt idx="128">
                  <c:v>-5.5307890404807597E-3</c:v>
                </c:pt>
                <c:pt idx="129">
                  <c:v>-3.051805434725138E-2</c:v>
                </c:pt>
                <c:pt idx="130">
                  <c:v>-1.5661635030177791E-2</c:v>
                </c:pt>
                <c:pt idx="131">
                  <c:v>-4.0033630171612038E-2</c:v>
                </c:pt>
                <c:pt idx="132">
                  <c:v>2.1473650553661509E-3</c:v>
                </c:pt>
                <c:pt idx="133">
                  <c:v>9.5256161686981585E-3</c:v>
                </c:pt>
                <c:pt idx="134">
                  <c:v>2.4416258701144451E-2</c:v>
                </c:pt>
                <c:pt idx="135">
                  <c:v>3.9784546695336043E-2</c:v>
                </c:pt>
                <c:pt idx="136">
                  <c:v>2.819774468094571E-2</c:v>
                </c:pt>
                <c:pt idx="137">
                  <c:v>8.8724502966623014E-2</c:v>
                </c:pt>
                <c:pt idx="138">
                  <c:v>6.009070201748027E-2</c:v>
                </c:pt>
                <c:pt idx="139">
                  <c:v>2.5284265618309279E-2</c:v>
                </c:pt>
                <c:pt idx="140">
                  <c:v>1.6296685631004761E-2</c:v>
                </c:pt>
                <c:pt idx="141">
                  <c:v>1.024254495940365E-2</c:v>
                </c:pt>
                <c:pt idx="142">
                  <c:v>1.212732517538322E-2</c:v>
                </c:pt>
                <c:pt idx="143">
                  <c:v>1.8373315311985931E-2</c:v>
                </c:pt>
                <c:pt idx="144">
                  <c:v>-2.2402082403490769E-2</c:v>
                </c:pt>
                <c:pt idx="145">
                  <c:v>9.4255587411781871E-3</c:v>
                </c:pt>
                <c:pt idx="146">
                  <c:v>-7.7213052209896592E-3</c:v>
                </c:pt>
                <c:pt idx="147">
                  <c:v>-1.386098281570056E-2</c:v>
                </c:pt>
                <c:pt idx="148">
                  <c:v>-4.6214017592592031E-3</c:v>
                </c:pt>
                <c:pt idx="149">
                  <c:v>-3.5515256721868817E-2</c:v>
                </c:pt>
                <c:pt idx="150">
                  <c:v>1.9745228250692649E-3</c:v>
                </c:pt>
                <c:pt idx="151">
                  <c:v>3.2743374816844459E-2</c:v>
                </c:pt>
                <c:pt idx="152">
                  <c:v>-1.101738318251535E-2</c:v>
                </c:pt>
                <c:pt idx="153">
                  <c:v>-1.841196141228332E-3</c:v>
                </c:pt>
                <c:pt idx="154">
                  <c:v>-2.4491291878833692E-2</c:v>
                </c:pt>
                <c:pt idx="155">
                  <c:v>-3.0196743724507279E-2</c:v>
                </c:pt>
                <c:pt idx="156">
                  <c:v>-1.0827150880636139E-2</c:v>
                </c:pt>
                <c:pt idx="157">
                  <c:v>-2.329587267076547E-2</c:v>
                </c:pt>
                <c:pt idx="158">
                  <c:v>-1.6880330388538749E-2</c:v>
                </c:pt>
                <c:pt idx="159">
                  <c:v>-5.5363298978898627E-2</c:v>
                </c:pt>
                <c:pt idx="160">
                  <c:v>-4.7170498575169729E-2</c:v>
                </c:pt>
                <c:pt idx="161">
                  <c:v>-8.179368542661318E-2</c:v>
                </c:pt>
                <c:pt idx="162">
                  <c:v>-6.8303084491021848E-2</c:v>
                </c:pt>
                <c:pt idx="163">
                  <c:v>-6.9390990912130371E-2</c:v>
                </c:pt>
                <c:pt idx="164">
                  <c:v>-2.9157604614055321E-2</c:v>
                </c:pt>
                <c:pt idx="165">
                  <c:v>-1.1358417944997441E-2</c:v>
                </c:pt>
                <c:pt idx="166">
                  <c:v>1.8903083305372732E-2</c:v>
                </c:pt>
                <c:pt idx="167">
                  <c:v>3.4693871148184507E-2</c:v>
                </c:pt>
                <c:pt idx="168">
                  <c:v>1.8619679821101E-2</c:v>
                </c:pt>
                <c:pt idx="169">
                  <c:v>2.9804091693232879E-2</c:v>
                </c:pt>
                <c:pt idx="170">
                  <c:v>3.447443303029267E-2</c:v>
                </c:pt>
                <c:pt idx="171">
                  <c:v>4.520463856735836E-2</c:v>
                </c:pt>
                <c:pt idx="172">
                  <c:v>6.2380216290332378E-2</c:v>
                </c:pt>
                <c:pt idx="173">
                  <c:v>5.7336494945369201E-2</c:v>
                </c:pt>
                <c:pt idx="174">
                  <c:v>8.2755728329137218E-2</c:v>
                </c:pt>
                <c:pt idx="175">
                  <c:v>6.4674437967006296E-2</c:v>
                </c:pt>
                <c:pt idx="176">
                  <c:v>0.1148906813687032</c:v>
                </c:pt>
                <c:pt idx="177">
                  <c:v>0.11077463873242641</c:v>
                </c:pt>
                <c:pt idx="178">
                  <c:v>0.1087278068973808</c:v>
                </c:pt>
                <c:pt idx="179">
                  <c:v>0.1012278840631906</c:v>
                </c:pt>
                <c:pt idx="180">
                  <c:v>0.13497450501266339</c:v>
                </c:pt>
                <c:pt idx="181">
                  <c:v>8.7079127014077412E-2</c:v>
                </c:pt>
                <c:pt idx="182">
                  <c:v>7.2262000424069411E-2</c:v>
                </c:pt>
                <c:pt idx="183">
                  <c:v>0.11767552486677869</c:v>
                </c:pt>
                <c:pt idx="184">
                  <c:v>0.1089650941629661</c:v>
                </c:pt>
                <c:pt idx="185">
                  <c:v>0.13007999196705869</c:v>
                </c:pt>
                <c:pt idx="186">
                  <c:v>0.1270090269179085</c:v>
                </c:pt>
                <c:pt idx="187">
                  <c:v>0.13703532414815681</c:v>
                </c:pt>
                <c:pt idx="188">
                  <c:v>0.16896403525492529</c:v>
                </c:pt>
                <c:pt idx="189">
                  <c:v>0.1738177135401566</c:v>
                </c:pt>
                <c:pt idx="190">
                  <c:v>0.16417258126471121</c:v>
                </c:pt>
                <c:pt idx="191">
                  <c:v>0.17600549931440579</c:v>
                </c:pt>
                <c:pt idx="192">
                  <c:v>0.1673328323145315</c:v>
                </c:pt>
                <c:pt idx="193">
                  <c:v>0.1536292224207631</c:v>
                </c:pt>
                <c:pt idx="194">
                  <c:v>0.17750671786261621</c:v>
                </c:pt>
                <c:pt idx="195">
                  <c:v>0.1707915458446248</c:v>
                </c:pt>
                <c:pt idx="196">
                  <c:v>0.20195346626420971</c:v>
                </c:pt>
                <c:pt idx="197">
                  <c:v>0.2203850882273764</c:v>
                </c:pt>
                <c:pt idx="198">
                  <c:v>0.19422607780219411</c:v>
                </c:pt>
                <c:pt idx="199">
                  <c:v>0.2059074747982714</c:v>
                </c:pt>
                <c:pt idx="200">
                  <c:v>0.21165798070912761</c:v>
                </c:pt>
                <c:pt idx="201">
                  <c:v>0.18043923852652929</c:v>
                </c:pt>
                <c:pt idx="202">
                  <c:v>0.18115061914693609</c:v>
                </c:pt>
                <c:pt idx="203">
                  <c:v>0.20362372983652269</c:v>
                </c:pt>
                <c:pt idx="204">
                  <c:v>0.1778275189953393</c:v>
                </c:pt>
                <c:pt idx="205">
                  <c:v>0.20959359112250431</c:v>
                </c:pt>
                <c:pt idx="206">
                  <c:v>0.22605824693630461</c:v>
                </c:pt>
                <c:pt idx="207">
                  <c:v>0.2119934609325683</c:v>
                </c:pt>
                <c:pt idx="208">
                  <c:v>0.1726810363269676</c:v>
                </c:pt>
                <c:pt idx="209">
                  <c:v>0.16992192796175651</c:v>
                </c:pt>
                <c:pt idx="210">
                  <c:v>0.19169912402942249</c:v>
                </c:pt>
                <c:pt idx="211">
                  <c:v>0.20013255016455411</c:v>
                </c:pt>
                <c:pt idx="212">
                  <c:v>0.20011358505404031</c:v>
                </c:pt>
                <c:pt idx="213">
                  <c:v>0.18613019570409001</c:v>
                </c:pt>
                <c:pt idx="214">
                  <c:v>0.20087570748360409</c:v>
                </c:pt>
                <c:pt idx="215">
                  <c:v>0.23387399062573661</c:v>
                </c:pt>
                <c:pt idx="216">
                  <c:v>0.20791108145381479</c:v>
                </c:pt>
                <c:pt idx="217">
                  <c:v>0.21562504948252059</c:v>
                </c:pt>
                <c:pt idx="218">
                  <c:v>0.20155464043580881</c:v>
                </c:pt>
                <c:pt idx="219">
                  <c:v>0.2203227733517516</c:v>
                </c:pt>
                <c:pt idx="220">
                  <c:v>0.28575003104919422</c:v>
                </c:pt>
                <c:pt idx="221">
                  <c:v>0.16687081285343719</c:v>
                </c:pt>
                <c:pt idx="222">
                  <c:v>0.2200520392653148</c:v>
                </c:pt>
                <c:pt idx="223">
                  <c:v>0.2156120039948915</c:v>
                </c:pt>
                <c:pt idx="224">
                  <c:v>0.18471340436214961</c:v>
                </c:pt>
                <c:pt idx="225">
                  <c:v>0.21110878218611651</c:v>
                </c:pt>
                <c:pt idx="226">
                  <c:v>0.19747548732998571</c:v>
                </c:pt>
                <c:pt idx="227">
                  <c:v>0.16804319100587919</c:v>
                </c:pt>
                <c:pt idx="228">
                  <c:v>0.16301647173738101</c:v>
                </c:pt>
                <c:pt idx="229">
                  <c:v>0.1848998184793223</c:v>
                </c:pt>
                <c:pt idx="230">
                  <c:v>0.16117662929738599</c:v>
                </c:pt>
                <c:pt idx="231">
                  <c:v>0.1853954587621954</c:v>
                </c:pt>
                <c:pt idx="232">
                  <c:v>0.1785943304120462</c:v>
                </c:pt>
                <c:pt idx="233">
                  <c:v>0.16960722407926579</c:v>
                </c:pt>
                <c:pt idx="234">
                  <c:v>0.14972415240697551</c:v>
                </c:pt>
                <c:pt idx="235">
                  <c:v>0.14000408534140499</c:v>
                </c:pt>
                <c:pt idx="236">
                  <c:v>0.17656244907331081</c:v>
                </c:pt>
                <c:pt idx="237">
                  <c:v>0.15537618436663289</c:v>
                </c:pt>
                <c:pt idx="238">
                  <c:v>0.14412723844584441</c:v>
                </c:pt>
                <c:pt idx="239">
                  <c:v>0.1042364405469773</c:v>
                </c:pt>
                <c:pt idx="240">
                  <c:v>0.11121896562914869</c:v>
                </c:pt>
                <c:pt idx="241">
                  <c:v>0.1162021074656011</c:v>
                </c:pt>
                <c:pt idx="242">
                  <c:v>0.1237930229327104</c:v>
                </c:pt>
                <c:pt idx="243">
                  <c:v>0.1216411749576297</c:v>
                </c:pt>
                <c:pt idx="244">
                  <c:v>0.1422120128717913</c:v>
                </c:pt>
                <c:pt idx="245">
                  <c:v>0.13295891798610049</c:v>
                </c:pt>
                <c:pt idx="246">
                  <c:v>0.1246329104824327</c:v>
                </c:pt>
                <c:pt idx="247">
                  <c:v>0.12958376727469781</c:v>
                </c:pt>
                <c:pt idx="248">
                  <c:v>0.1121198380332368</c:v>
                </c:pt>
                <c:pt idx="249">
                  <c:v>9.545861760253363E-2</c:v>
                </c:pt>
                <c:pt idx="250">
                  <c:v>0.14878667886510591</c:v>
                </c:pt>
                <c:pt idx="251">
                  <c:v>0.1311834697089542</c:v>
                </c:pt>
                <c:pt idx="252">
                  <c:v>0.1163478378348277</c:v>
                </c:pt>
                <c:pt idx="253">
                  <c:v>0.11334246203283251</c:v>
                </c:pt>
                <c:pt idx="254">
                  <c:v>0.16138157400729669</c:v>
                </c:pt>
                <c:pt idx="255">
                  <c:v>0.18762591372653339</c:v>
                </c:pt>
                <c:pt idx="256">
                  <c:v>0.18708257150875421</c:v>
                </c:pt>
                <c:pt idx="257">
                  <c:v>0.19094229410274069</c:v>
                </c:pt>
                <c:pt idx="258">
                  <c:v>0.17266449171612211</c:v>
                </c:pt>
                <c:pt idx="259">
                  <c:v>0.1644344707173519</c:v>
                </c:pt>
                <c:pt idx="260">
                  <c:v>0.1901808691864198</c:v>
                </c:pt>
                <c:pt idx="261">
                  <c:v>0.150012692878045</c:v>
                </c:pt>
                <c:pt idx="262">
                  <c:v>0.17429285894305799</c:v>
                </c:pt>
                <c:pt idx="263">
                  <c:v>0.1120079452687503</c:v>
                </c:pt>
                <c:pt idx="264">
                  <c:v>0.1464233463258259</c:v>
                </c:pt>
                <c:pt idx="265">
                  <c:v>0.14145617439233879</c:v>
                </c:pt>
                <c:pt idx="266">
                  <c:v>0.105831761757645</c:v>
                </c:pt>
                <c:pt idx="267">
                  <c:v>0.11934235988938439</c:v>
                </c:pt>
                <c:pt idx="268">
                  <c:v>0.1044160597167858</c:v>
                </c:pt>
                <c:pt idx="269">
                  <c:v>8.9165339475467328E-2</c:v>
                </c:pt>
                <c:pt idx="270">
                  <c:v>0.28128706879999738</c:v>
                </c:pt>
                <c:pt idx="271">
                  <c:v>0.1789765794679361</c:v>
                </c:pt>
                <c:pt idx="272">
                  <c:v>0.1669319906939449</c:v>
                </c:pt>
                <c:pt idx="273">
                  <c:v>0.13874184292568389</c:v>
                </c:pt>
                <c:pt idx="274">
                  <c:v>0.1600096929381484</c:v>
                </c:pt>
                <c:pt idx="275">
                  <c:v>0.23655735579381171</c:v>
                </c:pt>
                <c:pt idx="276">
                  <c:v>0.22471051421790081</c:v>
                </c:pt>
                <c:pt idx="277">
                  <c:v>0.27658301187923923</c:v>
                </c:pt>
                <c:pt idx="278">
                  <c:v>0.28954731267636769</c:v>
                </c:pt>
                <c:pt idx="279">
                  <c:v>0.29247843692767411</c:v>
                </c:pt>
                <c:pt idx="280">
                  <c:v>0.28185347921003262</c:v>
                </c:pt>
                <c:pt idx="281">
                  <c:v>0.24095316083318569</c:v>
                </c:pt>
                <c:pt idx="282">
                  <c:v>0.29459346634829908</c:v>
                </c:pt>
                <c:pt idx="283">
                  <c:v>0.26145528221172049</c:v>
                </c:pt>
                <c:pt idx="284">
                  <c:v>0.28440278444841621</c:v>
                </c:pt>
                <c:pt idx="285">
                  <c:v>0.29171903690514778</c:v>
                </c:pt>
                <c:pt idx="286">
                  <c:v>0.26906666344253188</c:v>
                </c:pt>
                <c:pt idx="287">
                  <c:v>0.26306883864528768</c:v>
                </c:pt>
                <c:pt idx="288">
                  <c:v>0.24038490730426099</c:v>
                </c:pt>
                <c:pt idx="289">
                  <c:v>0.26702117204896703</c:v>
                </c:pt>
                <c:pt idx="290">
                  <c:v>0.2466252240872906</c:v>
                </c:pt>
                <c:pt idx="291">
                  <c:v>0.24308217866248749</c:v>
                </c:pt>
                <c:pt idx="292">
                  <c:v>0.24152288864589669</c:v>
                </c:pt>
                <c:pt idx="293">
                  <c:v>0.22713052684241439</c:v>
                </c:pt>
                <c:pt idx="294">
                  <c:v>0.20791596685021729</c:v>
                </c:pt>
                <c:pt idx="295">
                  <c:v>0.17933695854731591</c:v>
                </c:pt>
                <c:pt idx="296">
                  <c:v>9.1725507108766133E-2</c:v>
                </c:pt>
                <c:pt idx="297">
                  <c:v>0.20754372348974609</c:v>
                </c:pt>
                <c:pt idx="298">
                  <c:v>0.13115933584480671</c:v>
                </c:pt>
                <c:pt idx="299">
                  <c:v>0.11666741543769441</c:v>
                </c:pt>
                <c:pt idx="300">
                  <c:v>0.1014958075314512</c:v>
                </c:pt>
                <c:pt idx="301">
                  <c:v>0.14621796321259001</c:v>
                </c:pt>
                <c:pt idx="302">
                  <c:v>0.10640680279107551</c:v>
                </c:pt>
                <c:pt idx="303">
                  <c:v>0.1192914014992161</c:v>
                </c:pt>
                <c:pt idx="304">
                  <c:v>0.13402038750703241</c:v>
                </c:pt>
                <c:pt idx="305">
                  <c:v>0.15011456034227</c:v>
                </c:pt>
                <c:pt idx="306">
                  <c:v>0.13249419435844001</c:v>
                </c:pt>
                <c:pt idx="307">
                  <c:v>0.1507215244663847</c:v>
                </c:pt>
                <c:pt idx="308">
                  <c:v>0.1264780451063573</c:v>
                </c:pt>
                <c:pt idx="309">
                  <c:v>0.14369136414144151</c:v>
                </c:pt>
                <c:pt idx="310">
                  <c:v>0.1145571275234079</c:v>
                </c:pt>
                <c:pt idx="311">
                  <c:v>0.13781125275250361</c:v>
                </c:pt>
                <c:pt idx="312">
                  <c:v>0.1109843830719333</c:v>
                </c:pt>
                <c:pt idx="313">
                  <c:v>0.11468072526070699</c:v>
                </c:pt>
                <c:pt idx="314">
                  <c:v>0.103217604925026</c:v>
                </c:pt>
                <c:pt idx="315">
                  <c:v>6.4814936985824537E-2</c:v>
                </c:pt>
                <c:pt idx="316">
                  <c:v>9.1513711904443115E-2</c:v>
                </c:pt>
                <c:pt idx="317">
                  <c:v>7.1669597057492762E-2</c:v>
                </c:pt>
                <c:pt idx="318">
                  <c:v>6.9076008832733196E-2</c:v>
                </c:pt>
                <c:pt idx="319">
                  <c:v>6.0033792795436802E-2</c:v>
                </c:pt>
                <c:pt idx="320">
                  <c:v>7.1796006124860798E-2</c:v>
                </c:pt>
                <c:pt idx="321">
                  <c:v>7.2741977834692412E-2</c:v>
                </c:pt>
                <c:pt idx="322">
                  <c:v>5.4924245378503628E-2</c:v>
                </c:pt>
                <c:pt idx="323">
                  <c:v>8.1431445394148358E-2</c:v>
                </c:pt>
                <c:pt idx="324">
                  <c:v>5.1513371471262677E-2</c:v>
                </c:pt>
                <c:pt idx="325">
                  <c:v>8.8039378574061161E-2</c:v>
                </c:pt>
                <c:pt idx="326">
                  <c:v>7.1425161622957575E-2</c:v>
                </c:pt>
                <c:pt idx="327">
                  <c:v>6.8244662332791653E-2</c:v>
                </c:pt>
                <c:pt idx="328">
                  <c:v>7.3528613114528005E-2</c:v>
                </c:pt>
                <c:pt idx="329">
                  <c:v>4.3612711854590799E-2</c:v>
                </c:pt>
                <c:pt idx="330">
                  <c:v>7.0839126694393198E-2</c:v>
                </c:pt>
                <c:pt idx="331">
                  <c:v>5.407151122811623E-2</c:v>
                </c:pt>
                <c:pt idx="332">
                  <c:v>5.9647655753502227E-2</c:v>
                </c:pt>
                <c:pt idx="333">
                  <c:v>5.0326803252626687E-2</c:v>
                </c:pt>
                <c:pt idx="334">
                  <c:v>5.9705414656832892E-2</c:v>
                </c:pt>
                <c:pt idx="335">
                  <c:v>3.8489322093425968E-2</c:v>
                </c:pt>
                <c:pt idx="336">
                  <c:v>1.8723886782741749E-2</c:v>
                </c:pt>
                <c:pt idx="337">
                  <c:v>3.151990109223532E-2</c:v>
                </c:pt>
                <c:pt idx="338">
                  <c:v>2.639630137775939E-2</c:v>
                </c:pt>
                <c:pt idx="339">
                  <c:v>2.663027264712901E-2</c:v>
                </c:pt>
                <c:pt idx="340">
                  <c:v>1.7819315884069532E-2</c:v>
                </c:pt>
                <c:pt idx="341">
                  <c:v>3.4011461355976142E-3</c:v>
                </c:pt>
                <c:pt idx="342">
                  <c:v>5.4812673456639382E-3</c:v>
                </c:pt>
                <c:pt idx="343">
                  <c:v>-2.8577528287722299E-2</c:v>
                </c:pt>
                <c:pt idx="344">
                  <c:v>-2.9618420505559229E-2</c:v>
                </c:pt>
                <c:pt idx="345">
                  <c:v>-1.9152286436714971E-2</c:v>
                </c:pt>
                <c:pt idx="346">
                  <c:v>-2.9589927089013781E-2</c:v>
                </c:pt>
                <c:pt idx="347">
                  <c:v>-3.0653760458950581E-2</c:v>
                </c:pt>
                <c:pt idx="348">
                  <c:v>-2.2002748599502089E-2</c:v>
                </c:pt>
                <c:pt idx="349">
                  <c:v>-4.8448351806147219E-2</c:v>
                </c:pt>
                <c:pt idx="350">
                  <c:v>-3.5116105207813178E-2</c:v>
                </c:pt>
                <c:pt idx="351">
                  <c:v>-5.2156854265802383E-2</c:v>
                </c:pt>
                <c:pt idx="352">
                  <c:v>-4.8806657196065431E-2</c:v>
                </c:pt>
                <c:pt idx="353">
                  <c:v>-7.2590446351704502E-2</c:v>
                </c:pt>
                <c:pt idx="354">
                  <c:v>-5.1987065789790718E-2</c:v>
                </c:pt>
                <c:pt idx="355">
                  <c:v>-6.1517764528873212E-2</c:v>
                </c:pt>
                <c:pt idx="356">
                  <c:v>-8.1430218475369631E-2</c:v>
                </c:pt>
                <c:pt idx="357">
                  <c:v>-8.0558103754336738E-2</c:v>
                </c:pt>
                <c:pt idx="358">
                  <c:v>-7.4899516649974088E-2</c:v>
                </c:pt>
                <c:pt idx="359">
                  <c:v>-7.1707839737062698E-2</c:v>
                </c:pt>
                <c:pt idx="360">
                  <c:v>-6.5021626686255302E-2</c:v>
                </c:pt>
                <c:pt idx="361">
                  <c:v>-5.3227824418222547E-2</c:v>
                </c:pt>
                <c:pt idx="362">
                  <c:v>-2.9488970684112169E-2</c:v>
                </c:pt>
                <c:pt idx="363">
                  <c:v>-3.4868220791625028E-2</c:v>
                </c:pt>
                <c:pt idx="364">
                  <c:v>-2.9960332904093161E-2</c:v>
                </c:pt>
                <c:pt idx="365">
                  <c:v>-3.9698931386714438E-2</c:v>
                </c:pt>
                <c:pt idx="366">
                  <c:v>-2.0239764207081581E-2</c:v>
                </c:pt>
                <c:pt idx="367">
                  <c:v>-2.4716534155025619E-2</c:v>
                </c:pt>
                <c:pt idx="368">
                  <c:v>-1.1150659178776881E-2</c:v>
                </c:pt>
                <c:pt idx="369">
                  <c:v>-3.2498341747436141E-2</c:v>
                </c:pt>
                <c:pt idx="370">
                  <c:v>-2.420955853347719E-4</c:v>
                </c:pt>
                <c:pt idx="371">
                  <c:v>3.9082075492575841E-4</c:v>
                </c:pt>
                <c:pt idx="372">
                  <c:v>8.8764366882953666E-3</c:v>
                </c:pt>
                <c:pt idx="373">
                  <c:v>5.679894732182938E-3</c:v>
                </c:pt>
                <c:pt idx="374">
                  <c:v>7.2427580495728113E-3</c:v>
                </c:pt>
                <c:pt idx="375">
                  <c:v>-2.3076424132113339E-2</c:v>
                </c:pt>
                <c:pt idx="376">
                  <c:v>-7.3529600271790655E-5</c:v>
                </c:pt>
                <c:pt idx="377">
                  <c:v>-2.924785116933707E-2</c:v>
                </c:pt>
                <c:pt idx="378">
                  <c:v>-9.0417744514428872E-3</c:v>
                </c:pt>
                <c:pt idx="379">
                  <c:v>-1.8776008741388121E-2</c:v>
                </c:pt>
                <c:pt idx="380">
                  <c:v>-3.020447254235397E-2</c:v>
                </c:pt>
                <c:pt idx="381">
                  <c:v>-4.2882967943302347E-2</c:v>
                </c:pt>
                <c:pt idx="382">
                  <c:v>-4.2641812645506948E-2</c:v>
                </c:pt>
                <c:pt idx="383">
                  <c:v>-3.1702138362721739E-2</c:v>
                </c:pt>
                <c:pt idx="384">
                  <c:v>-3.0127368011906991E-2</c:v>
                </c:pt>
                <c:pt idx="385">
                  <c:v>-1.728240736051545E-2</c:v>
                </c:pt>
                <c:pt idx="386">
                  <c:v>-5.4392553654818827E-2</c:v>
                </c:pt>
                <c:pt idx="387">
                  <c:v>-3.6990938098915842E-2</c:v>
                </c:pt>
                <c:pt idx="388">
                  <c:v>-4.0602947961732139E-2</c:v>
                </c:pt>
                <c:pt idx="389">
                  <c:v>-2.2948014622272011E-2</c:v>
                </c:pt>
                <c:pt idx="390">
                  <c:v>-2.423718422716881E-2</c:v>
                </c:pt>
                <c:pt idx="391">
                  <c:v>-4.5645563903764813E-2</c:v>
                </c:pt>
                <c:pt idx="392">
                  <c:v>-4.495907581517352E-2</c:v>
                </c:pt>
                <c:pt idx="393">
                  <c:v>-6.7422609560330082E-2</c:v>
                </c:pt>
                <c:pt idx="394">
                  <c:v>-7.1716858396725661E-2</c:v>
                </c:pt>
                <c:pt idx="395">
                  <c:v>-6.9851462296868685E-2</c:v>
                </c:pt>
                <c:pt idx="396">
                  <c:v>-8.1615023501547576E-2</c:v>
                </c:pt>
                <c:pt idx="397">
                  <c:v>-7.4782175794845765E-2</c:v>
                </c:pt>
                <c:pt idx="398">
                  <c:v>-8.0169842797393198E-2</c:v>
                </c:pt>
                <c:pt idx="399">
                  <c:v>-9.7996992076178846E-2</c:v>
                </c:pt>
                <c:pt idx="400">
                  <c:v>-8.2101974714898343E-2</c:v>
                </c:pt>
                <c:pt idx="401">
                  <c:v>-9.0608914909206972E-2</c:v>
                </c:pt>
                <c:pt idx="402">
                  <c:v>-6.7348412963017801E-2</c:v>
                </c:pt>
                <c:pt idx="403">
                  <c:v>-9.7549958960105376E-2</c:v>
                </c:pt>
                <c:pt idx="404">
                  <c:v>-8.5650841222614155E-2</c:v>
                </c:pt>
                <c:pt idx="405">
                  <c:v>-8.4533497843872124E-2</c:v>
                </c:pt>
                <c:pt idx="406">
                  <c:v>-8.5431464895859441E-2</c:v>
                </c:pt>
                <c:pt idx="407">
                  <c:v>-7.2338486505357666E-2</c:v>
                </c:pt>
                <c:pt idx="408">
                  <c:v>-0.11395697316499789</c:v>
                </c:pt>
                <c:pt idx="409">
                  <c:v>-0.13537737378271419</c:v>
                </c:pt>
                <c:pt idx="410">
                  <c:v>-0.18376919937186689</c:v>
                </c:pt>
                <c:pt idx="411">
                  <c:v>-0.1657481673300189</c:v>
                </c:pt>
                <c:pt idx="412">
                  <c:v>-0.16566472780753749</c:v>
                </c:pt>
                <c:pt idx="413">
                  <c:v>-0.1816813618806134</c:v>
                </c:pt>
                <c:pt idx="414">
                  <c:v>-0.16762585872073471</c:v>
                </c:pt>
                <c:pt idx="415">
                  <c:v>-0.18306481721009221</c:v>
                </c:pt>
                <c:pt idx="416">
                  <c:v>-0.1537887367443066</c:v>
                </c:pt>
                <c:pt idx="417">
                  <c:v>-0.14122417654074751</c:v>
                </c:pt>
                <c:pt idx="418">
                  <c:v>-0.13928410805969349</c:v>
                </c:pt>
                <c:pt idx="419">
                  <c:v>-0.1044279339475553</c:v>
                </c:pt>
                <c:pt idx="420">
                  <c:v>-0.12423342585396931</c:v>
                </c:pt>
                <c:pt idx="421">
                  <c:v>-8.9741836064531871E-2</c:v>
                </c:pt>
                <c:pt idx="422">
                  <c:v>-0.12557278492521359</c:v>
                </c:pt>
                <c:pt idx="423">
                  <c:v>-9.3883702917700776E-2</c:v>
                </c:pt>
                <c:pt idx="424">
                  <c:v>-0.12562628515767299</c:v>
                </c:pt>
                <c:pt idx="425">
                  <c:v>-0.13405070283937029</c:v>
                </c:pt>
                <c:pt idx="426">
                  <c:v>-0.106558494844924</c:v>
                </c:pt>
                <c:pt idx="427">
                  <c:v>-0.1119340043553622</c:v>
                </c:pt>
                <c:pt idx="428">
                  <c:v>-0.109272558469027</c:v>
                </c:pt>
                <c:pt idx="429">
                  <c:v>-7.9487088072376089E-2</c:v>
                </c:pt>
                <c:pt idx="430">
                  <c:v>-8.5757503813072719E-2</c:v>
                </c:pt>
                <c:pt idx="431">
                  <c:v>-8.4857800803850955E-2</c:v>
                </c:pt>
                <c:pt idx="432">
                  <c:v>-0.1067840961304542</c:v>
                </c:pt>
                <c:pt idx="433">
                  <c:v>-8.9083700629272539E-2</c:v>
                </c:pt>
                <c:pt idx="434">
                  <c:v>-8.700722264087403E-2</c:v>
                </c:pt>
                <c:pt idx="435">
                  <c:v>-8.7410376314328464E-2</c:v>
                </c:pt>
                <c:pt idx="436">
                  <c:v>-0.1240475561344058</c:v>
                </c:pt>
                <c:pt idx="437">
                  <c:v>-0.10471801714538061</c:v>
                </c:pt>
                <c:pt idx="438">
                  <c:v>-9.315904417417277E-2</c:v>
                </c:pt>
                <c:pt idx="439">
                  <c:v>-8.766092233523419E-2</c:v>
                </c:pt>
                <c:pt idx="440">
                  <c:v>-7.0503620713415677E-2</c:v>
                </c:pt>
                <c:pt idx="441">
                  <c:v>-6.9894258969475861E-2</c:v>
                </c:pt>
                <c:pt idx="442">
                  <c:v>-6.4272483386514104E-2</c:v>
                </c:pt>
                <c:pt idx="443">
                  <c:v>-7.7259215340206133E-2</c:v>
                </c:pt>
                <c:pt idx="444">
                  <c:v>-6.9010315301025388E-2</c:v>
                </c:pt>
                <c:pt idx="445">
                  <c:v>-7.2944847909600721E-2</c:v>
                </c:pt>
                <c:pt idx="446">
                  <c:v>-7.3663485487889729E-2</c:v>
                </c:pt>
                <c:pt idx="447">
                  <c:v>-5.9484394104628691E-2</c:v>
                </c:pt>
                <c:pt idx="448">
                  <c:v>-3.5703148405985131E-2</c:v>
                </c:pt>
                <c:pt idx="449">
                  <c:v>-6.2632739719783503E-2</c:v>
                </c:pt>
                <c:pt idx="450">
                  <c:v>-3.365818312121955E-2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2-4495-B4C2-FA3D34664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457584"/>
        <c:axId val="764102752"/>
      </c:scatterChart>
      <c:valAx>
        <c:axId val="67645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02752"/>
        <c:crosses val="autoZero"/>
        <c:crossBetween val="midCat"/>
      </c:valAx>
      <c:valAx>
        <c:axId val="76410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45758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'AVKL-003'!$L$1</c:f>
              <c:strCache>
                <c:ptCount val="1"/>
                <c:pt idx="0">
                  <c:v>20230330 naïve-worm1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'AVKL-003'!$K$2:$K$452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'AVKL-003'!$L$2:$L$452</c:f>
              <c:numCache>
                <c:formatCode>General</c:formatCode>
                <c:ptCount val="451"/>
                <c:pt idx="0">
                  <c:v>3.345116986361215E-2</c:v>
                </c:pt>
                <c:pt idx="1">
                  <c:v>4.9077103722119389E-2</c:v>
                </c:pt>
                <c:pt idx="2">
                  <c:v>0.12256991755519656</c:v>
                </c:pt>
                <c:pt idx="3">
                  <c:v>0.10962876953853257</c:v>
                </c:pt>
                <c:pt idx="4">
                  <c:v>9.1033502302860322E-2</c:v>
                </c:pt>
                <c:pt idx="5">
                  <c:v>7.491216319347363E-2</c:v>
                </c:pt>
                <c:pt idx="6">
                  <c:v>5.3793016055381518E-2</c:v>
                </c:pt>
                <c:pt idx="7">
                  <c:v>7.9189552930330753E-2</c:v>
                </c:pt>
                <c:pt idx="8">
                  <c:v>4.2448613617530745E-2</c:v>
                </c:pt>
                <c:pt idx="9">
                  <c:v>5.7222349175770452E-2</c:v>
                </c:pt>
                <c:pt idx="10">
                  <c:v>-1.1530216052165029E-2</c:v>
                </c:pt>
                <c:pt idx="11">
                  <c:v>1.0806034151928276E-2</c:v>
                </c:pt>
                <c:pt idx="12">
                  <c:v>1.9607081642016886E-2</c:v>
                </c:pt>
                <c:pt idx="13">
                  <c:v>8.1639851886383056E-4</c:v>
                </c:pt>
                <c:pt idx="14">
                  <c:v>-2.1261423284798958E-3</c:v>
                </c:pt>
                <c:pt idx="15">
                  <c:v>2.7266655987692942E-2</c:v>
                </c:pt>
                <c:pt idx="16">
                  <c:v>-9.719829653730987E-3</c:v>
                </c:pt>
                <c:pt idx="17">
                  <c:v>-1.9524285598996511E-2</c:v>
                </c:pt>
                <c:pt idx="18">
                  <c:v>-1.9659925055106752E-3</c:v>
                </c:pt>
                <c:pt idx="19">
                  <c:v>1.3837702939520113E-2</c:v>
                </c:pt>
                <c:pt idx="20">
                  <c:v>3.7007646415648923E-2</c:v>
                </c:pt>
                <c:pt idx="21">
                  <c:v>5.3183297152769031E-2</c:v>
                </c:pt>
                <c:pt idx="22">
                  <c:v>-2.55577620462446E-2</c:v>
                </c:pt>
                <c:pt idx="23">
                  <c:v>3.4714822672769236E-2</c:v>
                </c:pt>
                <c:pt idx="24">
                  <c:v>2.9407647413333179E-2</c:v>
                </c:pt>
                <c:pt idx="25">
                  <c:v>8.7243022690161977E-4</c:v>
                </c:pt>
                <c:pt idx="26">
                  <c:v>3.3456233955374136E-2</c:v>
                </c:pt>
                <c:pt idx="27">
                  <c:v>-1.2433690437809505E-2</c:v>
                </c:pt>
                <c:pt idx="28">
                  <c:v>1.3378474512131177E-2</c:v>
                </c:pt>
                <c:pt idx="29">
                  <c:v>-5.0525293044724803E-3</c:v>
                </c:pt>
                <c:pt idx="30">
                  <c:v>3.5779583564273111E-2</c:v>
                </c:pt>
                <c:pt idx="31">
                  <c:v>2.5643621155135854E-2</c:v>
                </c:pt>
                <c:pt idx="32">
                  <c:v>1.306673655138391E-2</c:v>
                </c:pt>
                <c:pt idx="33">
                  <c:v>4.2095439499680996E-2</c:v>
                </c:pt>
                <c:pt idx="34">
                  <c:v>1.2060972036382076E-2</c:v>
                </c:pt>
                <c:pt idx="35">
                  <c:v>-3.044241072991833E-2</c:v>
                </c:pt>
                <c:pt idx="36">
                  <c:v>1.6965275991686873E-2</c:v>
                </c:pt>
                <c:pt idx="37">
                  <c:v>5.7435112979611833E-3</c:v>
                </c:pt>
                <c:pt idx="38">
                  <c:v>-2.1816294802383496E-3</c:v>
                </c:pt>
                <c:pt idx="39">
                  <c:v>3.5372175208383483E-2</c:v>
                </c:pt>
                <c:pt idx="40">
                  <c:v>1.4192380284070326E-2</c:v>
                </c:pt>
                <c:pt idx="41">
                  <c:v>6.7638936263441432E-2</c:v>
                </c:pt>
                <c:pt idx="42">
                  <c:v>6.2593364102955129E-2</c:v>
                </c:pt>
                <c:pt idx="43">
                  <c:v>2.3803596284465097E-2</c:v>
                </c:pt>
                <c:pt idx="44">
                  <c:v>2.3536403714061623E-2</c:v>
                </c:pt>
                <c:pt idx="45">
                  <c:v>3.6608030140093781E-3</c:v>
                </c:pt>
                <c:pt idx="46">
                  <c:v>-5.4720023898655788E-2</c:v>
                </c:pt>
                <c:pt idx="47">
                  <c:v>-5.7268013308591555E-2</c:v>
                </c:pt>
                <c:pt idx="48">
                  <c:v>-4.0624298000707076E-2</c:v>
                </c:pt>
                <c:pt idx="49">
                  <c:v>-3.3596497450781471E-2</c:v>
                </c:pt>
                <c:pt idx="50">
                  <c:v>-2.6038410152476113E-2</c:v>
                </c:pt>
                <c:pt idx="51">
                  <c:v>-2.1428427830051694E-2</c:v>
                </c:pt>
                <c:pt idx="52">
                  <c:v>-2.0272416254707108E-2</c:v>
                </c:pt>
                <c:pt idx="53">
                  <c:v>-5.0710547245433023E-2</c:v>
                </c:pt>
                <c:pt idx="54">
                  <c:v>-2.1148460258835204E-2</c:v>
                </c:pt>
                <c:pt idx="55">
                  <c:v>-1.1610041307053258E-2</c:v>
                </c:pt>
                <c:pt idx="56">
                  <c:v>-6.7562999836066603E-2</c:v>
                </c:pt>
                <c:pt idx="57">
                  <c:v>-5.8333670464690436E-2</c:v>
                </c:pt>
                <c:pt idx="58">
                  <c:v>-4.3162245834261273E-2</c:v>
                </c:pt>
                <c:pt idx="59">
                  <c:v>-5.5053260952584664E-2</c:v>
                </c:pt>
                <c:pt idx="60">
                  <c:v>-4.871057061787408E-2</c:v>
                </c:pt>
                <c:pt idx="61">
                  <c:v>-9.9006291742572236E-2</c:v>
                </c:pt>
                <c:pt idx="62">
                  <c:v>-6.4842040871149961E-2</c:v>
                </c:pt>
                <c:pt idx="63">
                  <c:v>-5.7310133106120049E-2</c:v>
                </c:pt>
                <c:pt idx="64">
                  <c:v>-6.317312925761058E-2</c:v>
                </c:pt>
                <c:pt idx="65">
                  <c:v>-4.3585855910688635E-2</c:v>
                </c:pt>
                <c:pt idx="66">
                  <c:v>-2.9605537554092898E-2</c:v>
                </c:pt>
                <c:pt idx="67">
                  <c:v>-0.10391075533970164</c:v>
                </c:pt>
                <c:pt idx="68">
                  <c:v>-6.1758550764022917E-2</c:v>
                </c:pt>
                <c:pt idx="69">
                  <c:v>-0.10917493672666771</c:v>
                </c:pt>
                <c:pt idx="70">
                  <c:v>-7.7134441717285451E-2</c:v>
                </c:pt>
                <c:pt idx="71">
                  <c:v>-5.7471109754194435E-2</c:v>
                </c:pt>
                <c:pt idx="72">
                  <c:v>-7.8245195485044869E-2</c:v>
                </c:pt>
                <c:pt idx="73">
                  <c:v>-6.5010380549382435E-2</c:v>
                </c:pt>
                <c:pt idx="74">
                  <c:v>-4.2180512253469332E-2</c:v>
                </c:pt>
                <c:pt idx="75">
                  <c:v>-2.3597763821382761E-2</c:v>
                </c:pt>
                <c:pt idx="76">
                  <c:v>-2.2817773535774966E-2</c:v>
                </c:pt>
                <c:pt idx="77">
                  <c:v>-6.679187744443477E-3</c:v>
                </c:pt>
                <c:pt idx="78">
                  <c:v>2.532312175733609E-2</c:v>
                </c:pt>
                <c:pt idx="79">
                  <c:v>-4.7026555403455314E-3</c:v>
                </c:pt>
                <c:pt idx="80">
                  <c:v>-1.8472265710977303E-2</c:v>
                </c:pt>
                <c:pt idx="81">
                  <c:v>2.2985386874468865E-2</c:v>
                </c:pt>
                <c:pt idx="82">
                  <c:v>9.4526352170057803E-4</c:v>
                </c:pt>
                <c:pt idx="83">
                  <c:v>-7.2013095582977625E-3</c:v>
                </c:pt>
                <c:pt idx="84">
                  <c:v>-5.0935329968716574E-2</c:v>
                </c:pt>
                <c:pt idx="85">
                  <c:v>-4.2889072282362772E-2</c:v>
                </c:pt>
                <c:pt idx="86">
                  <c:v>-6.3314714315122644E-2</c:v>
                </c:pt>
                <c:pt idx="87">
                  <c:v>-4.1367447106831247E-2</c:v>
                </c:pt>
                <c:pt idx="88">
                  <c:v>-6.9931477459915167E-2</c:v>
                </c:pt>
                <c:pt idx="89">
                  <c:v>-7.9141449349543869E-2</c:v>
                </c:pt>
                <c:pt idx="90">
                  <c:v>-4.816443334861182E-2</c:v>
                </c:pt>
                <c:pt idx="91">
                  <c:v>-5.234651040072727E-2</c:v>
                </c:pt>
                <c:pt idx="92">
                  <c:v>-8.5714937163698421E-2</c:v>
                </c:pt>
                <c:pt idx="93">
                  <c:v>-4.4527411446563858E-2</c:v>
                </c:pt>
                <c:pt idx="94">
                  <c:v>-7.5558128006254915E-2</c:v>
                </c:pt>
                <c:pt idx="95">
                  <c:v>-4.8757047514597827E-2</c:v>
                </c:pt>
                <c:pt idx="96">
                  <c:v>-7.1441297529983572E-2</c:v>
                </c:pt>
                <c:pt idx="97">
                  <c:v>-5.3688485966258956E-2</c:v>
                </c:pt>
                <c:pt idx="98">
                  <c:v>-2.9017078835093389E-2</c:v>
                </c:pt>
                <c:pt idx="99">
                  <c:v>3.4749498109571419E-3</c:v>
                </c:pt>
                <c:pt idx="100">
                  <c:v>2.3328084395621021E-2</c:v>
                </c:pt>
                <c:pt idx="101">
                  <c:v>-3.3017426337617652E-2</c:v>
                </c:pt>
                <c:pt idx="102">
                  <c:v>-4.1160107752736416E-2</c:v>
                </c:pt>
                <c:pt idx="103">
                  <c:v>-5.2229610756785734E-2</c:v>
                </c:pt>
                <c:pt idx="104">
                  <c:v>-3.6253604000556897E-2</c:v>
                </c:pt>
                <c:pt idx="105">
                  <c:v>-3.0621670728163838E-2</c:v>
                </c:pt>
                <c:pt idx="106">
                  <c:v>-3.4572584766817467E-2</c:v>
                </c:pt>
                <c:pt idx="107">
                  <c:v>-5.5139987398136921E-2</c:v>
                </c:pt>
                <c:pt idx="108">
                  <c:v>-3.5282171984813926E-2</c:v>
                </c:pt>
                <c:pt idx="109">
                  <c:v>-5.4666351389821233E-2</c:v>
                </c:pt>
                <c:pt idx="110">
                  <c:v>-3.2491445196673407E-2</c:v>
                </c:pt>
                <c:pt idx="111">
                  <c:v>-9.9936389965052941E-3</c:v>
                </c:pt>
                <c:pt idx="112">
                  <c:v>-2.7321264790684408E-2</c:v>
                </c:pt>
                <c:pt idx="113">
                  <c:v>-2.8377361605532444E-2</c:v>
                </c:pt>
                <c:pt idx="114">
                  <c:v>-3.2457949294114288E-2</c:v>
                </c:pt>
                <c:pt idx="115">
                  <c:v>-3.4777271211856919E-2</c:v>
                </c:pt>
                <c:pt idx="116">
                  <c:v>-2.7542149358749584E-2</c:v>
                </c:pt>
                <c:pt idx="117">
                  <c:v>-1.3869896351417386E-2</c:v>
                </c:pt>
                <c:pt idx="118">
                  <c:v>1.6185412447416159E-2</c:v>
                </c:pt>
                <c:pt idx="119">
                  <c:v>-4.9125851470825453E-2</c:v>
                </c:pt>
                <c:pt idx="120">
                  <c:v>-1.3378941267801455E-2</c:v>
                </c:pt>
                <c:pt idx="121">
                  <c:v>-2.7058124926640698E-2</c:v>
                </c:pt>
                <c:pt idx="122">
                  <c:v>-1.8979782455447208E-2</c:v>
                </c:pt>
                <c:pt idx="123">
                  <c:v>1.0220554851352981E-2</c:v>
                </c:pt>
                <c:pt idx="124">
                  <c:v>-1.8002549121223541E-2</c:v>
                </c:pt>
                <c:pt idx="125">
                  <c:v>-1.5706717258499658E-2</c:v>
                </c:pt>
                <c:pt idx="126">
                  <c:v>-3.3084977990374687E-2</c:v>
                </c:pt>
                <c:pt idx="127">
                  <c:v>-4.976868007327373E-2</c:v>
                </c:pt>
                <c:pt idx="128">
                  <c:v>1.5046084064766024E-2</c:v>
                </c:pt>
                <c:pt idx="129">
                  <c:v>-1.5304783713273847E-2</c:v>
                </c:pt>
                <c:pt idx="130">
                  <c:v>1.0653054036346848E-3</c:v>
                </c:pt>
                <c:pt idx="131">
                  <c:v>2.5370890773021026E-2</c:v>
                </c:pt>
                <c:pt idx="132">
                  <c:v>2.6055114001713724E-2</c:v>
                </c:pt>
                <c:pt idx="133">
                  <c:v>1.2697695496539031E-2</c:v>
                </c:pt>
                <c:pt idx="134">
                  <c:v>0.12044785795935378</c:v>
                </c:pt>
                <c:pt idx="135">
                  <c:v>0.15042498941254762</c:v>
                </c:pt>
                <c:pt idx="136">
                  <c:v>8.8381676368464737E-2</c:v>
                </c:pt>
                <c:pt idx="137">
                  <c:v>0.12939383305364993</c:v>
                </c:pt>
                <c:pt idx="138">
                  <c:v>0.18316514285660168</c:v>
                </c:pt>
                <c:pt idx="139">
                  <c:v>0.1618705604677243</c:v>
                </c:pt>
                <c:pt idx="140">
                  <c:v>0.17858209918042683</c:v>
                </c:pt>
                <c:pt idx="141">
                  <c:v>0.20242473452402507</c:v>
                </c:pt>
                <c:pt idx="142">
                  <c:v>0.18475429937474347</c:v>
                </c:pt>
                <c:pt idx="143">
                  <c:v>0.16124408780573113</c:v>
                </c:pt>
                <c:pt idx="144">
                  <c:v>0.17872735189483754</c:v>
                </c:pt>
                <c:pt idx="145">
                  <c:v>0.12020141216729371</c:v>
                </c:pt>
                <c:pt idx="146">
                  <c:v>7.9807302000202945E-2</c:v>
                </c:pt>
                <c:pt idx="147">
                  <c:v>2.3773233057854028E-2</c:v>
                </c:pt>
                <c:pt idx="148">
                  <c:v>-5.3529432533407952E-2</c:v>
                </c:pt>
                <c:pt idx="149">
                  <c:v>-1.856647411406508E-2</c:v>
                </c:pt>
                <c:pt idx="150">
                  <c:v>-1.2919631219420436E-2</c:v>
                </c:pt>
                <c:pt idx="151">
                  <c:v>-2.9967114487800938E-2</c:v>
                </c:pt>
                <c:pt idx="152">
                  <c:v>-5.0875529530373428E-2</c:v>
                </c:pt>
                <c:pt idx="153">
                  <c:v>-6.024235063686996E-3</c:v>
                </c:pt>
                <c:pt idx="154">
                  <c:v>-2.914096893086705E-2</c:v>
                </c:pt>
                <c:pt idx="155">
                  <c:v>-2.2157666674255692E-2</c:v>
                </c:pt>
                <c:pt idx="156">
                  <c:v>2.0939605880656288E-2</c:v>
                </c:pt>
                <c:pt idx="157">
                  <c:v>2.8266385788033019E-2</c:v>
                </c:pt>
                <c:pt idx="158">
                  <c:v>9.0451999606202038E-2</c:v>
                </c:pt>
                <c:pt idx="159">
                  <c:v>9.9921890792588716E-2</c:v>
                </c:pt>
                <c:pt idx="160">
                  <c:v>5.9217212598197497E-2</c:v>
                </c:pt>
                <c:pt idx="161">
                  <c:v>0.1044770067792157</c:v>
                </c:pt>
                <c:pt idx="162">
                  <c:v>6.8425373146767152E-2</c:v>
                </c:pt>
                <c:pt idx="163">
                  <c:v>0.10401507045422896</c:v>
                </c:pt>
                <c:pt idx="164">
                  <c:v>9.6845329350916567E-2</c:v>
                </c:pt>
                <c:pt idx="165">
                  <c:v>5.7292219915302235E-2</c:v>
                </c:pt>
                <c:pt idx="166">
                  <c:v>9.1465264870926613E-2</c:v>
                </c:pt>
                <c:pt idx="167">
                  <c:v>2.3151712680955588E-2</c:v>
                </c:pt>
                <c:pt idx="168">
                  <c:v>6.395872803614279E-2</c:v>
                </c:pt>
                <c:pt idx="169">
                  <c:v>1.2554100022662691E-2</c:v>
                </c:pt>
                <c:pt idx="170">
                  <c:v>-9.1703917052496416E-3</c:v>
                </c:pt>
                <c:pt idx="171">
                  <c:v>4.3531995365980791E-2</c:v>
                </c:pt>
                <c:pt idx="172">
                  <c:v>1.9582493395660441E-2</c:v>
                </c:pt>
                <c:pt idx="173">
                  <c:v>3.2444661262043366E-2</c:v>
                </c:pt>
                <c:pt idx="174">
                  <c:v>2.7394321361185216E-2</c:v>
                </c:pt>
                <c:pt idx="175">
                  <c:v>-1.3008337857123227E-2</c:v>
                </c:pt>
                <c:pt idx="176">
                  <c:v>2.049137475358077E-2</c:v>
                </c:pt>
                <c:pt idx="177">
                  <c:v>9.3569811410322608E-3</c:v>
                </c:pt>
                <c:pt idx="178">
                  <c:v>1.0860438366627537E-3</c:v>
                </c:pt>
                <c:pt idx="179">
                  <c:v>3.5707255485851193E-2</c:v>
                </c:pt>
                <c:pt idx="180">
                  <c:v>2.4493039725290794E-2</c:v>
                </c:pt>
                <c:pt idx="181">
                  <c:v>-9.8308325841657031E-3</c:v>
                </c:pt>
                <c:pt idx="182">
                  <c:v>-1.9295504635777262E-2</c:v>
                </c:pt>
                <c:pt idx="183">
                  <c:v>-1.1820695793620857E-2</c:v>
                </c:pt>
                <c:pt idx="184">
                  <c:v>2.1073014678733445E-3</c:v>
                </c:pt>
                <c:pt idx="185">
                  <c:v>-2.4247121524116077E-2</c:v>
                </c:pt>
                <c:pt idx="186">
                  <c:v>-1.6989210902896235E-2</c:v>
                </c:pt>
                <c:pt idx="187">
                  <c:v>-3.6808278000707968E-2</c:v>
                </c:pt>
                <c:pt idx="188">
                  <c:v>-3.715792173839922E-2</c:v>
                </c:pt>
                <c:pt idx="189">
                  <c:v>-2.7102456169078748E-2</c:v>
                </c:pt>
                <c:pt idx="190">
                  <c:v>-5.1955793431454969E-2</c:v>
                </c:pt>
                <c:pt idx="191">
                  <c:v>-1.8819950975567233E-2</c:v>
                </c:pt>
                <c:pt idx="192">
                  <c:v>-5.9684097719179513E-2</c:v>
                </c:pt>
                <c:pt idx="193">
                  <c:v>-6.6010132145210329E-2</c:v>
                </c:pt>
                <c:pt idx="194">
                  <c:v>-4.2010483852827983E-2</c:v>
                </c:pt>
                <c:pt idx="195">
                  <c:v>-6.2107278496963014E-2</c:v>
                </c:pt>
                <c:pt idx="196">
                  <c:v>-4.9608623696477575E-2</c:v>
                </c:pt>
                <c:pt idx="197">
                  <c:v>-5.4811796179959321E-2</c:v>
                </c:pt>
                <c:pt idx="198">
                  <c:v>-3.5338900646473491E-3</c:v>
                </c:pt>
                <c:pt idx="199">
                  <c:v>-2.2423686478449199E-2</c:v>
                </c:pt>
                <c:pt idx="200">
                  <c:v>-4.8156739845538324E-2</c:v>
                </c:pt>
                <c:pt idx="201">
                  <c:v>-2.636222108439229E-2</c:v>
                </c:pt>
                <c:pt idx="202">
                  <c:v>-4.8353756458795603E-2</c:v>
                </c:pt>
                <c:pt idx="203">
                  <c:v>-7.6309204495010816E-2</c:v>
                </c:pt>
                <c:pt idx="204">
                  <c:v>-7.2753904210564962E-2</c:v>
                </c:pt>
                <c:pt idx="205">
                  <c:v>-3.3278800248525232E-2</c:v>
                </c:pt>
                <c:pt idx="206">
                  <c:v>-8.847036437457087E-2</c:v>
                </c:pt>
                <c:pt idx="207">
                  <c:v>-6.6341174699484667E-2</c:v>
                </c:pt>
                <c:pt idx="208">
                  <c:v>-7.4162613525702331E-2</c:v>
                </c:pt>
                <c:pt idx="209">
                  <c:v>-6.069407617220212E-2</c:v>
                </c:pt>
                <c:pt idx="210">
                  <c:v>-6.4211310370705169E-2</c:v>
                </c:pt>
                <c:pt idx="211">
                  <c:v>-8.146101412857476E-2</c:v>
                </c:pt>
                <c:pt idx="212">
                  <c:v>-5.4312699198539718E-2</c:v>
                </c:pt>
                <c:pt idx="213">
                  <c:v>-5.688429573423693E-2</c:v>
                </c:pt>
                <c:pt idx="214">
                  <c:v>-8.3785151206997921E-2</c:v>
                </c:pt>
                <c:pt idx="215">
                  <c:v>-8.3907654573298962E-2</c:v>
                </c:pt>
                <c:pt idx="216">
                  <c:v>-5.7068999757272497E-2</c:v>
                </c:pt>
                <c:pt idx="217">
                  <c:v>-8.7039302059963047E-2</c:v>
                </c:pt>
                <c:pt idx="218">
                  <c:v>-5.6622943264575877E-2</c:v>
                </c:pt>
                <c:pt idx="219">
                  <c:v>-3.4964021035548541E-2</c:v>
                </c:pt>
                <c:pt idx="220">
                  <c:v>-7.7538575284463271E-2</c:v>
                </c:pt>
                <c:pt idx="221">
                  <c:v>-8.2838840369459765E-2</c:v>
                </c:pt>
                <c:pt idx="222">
                  <c:v>-4.0912967461342403E-2</c:v>
                </c:pt>
                <c:pt idx="223">
                  <c:v>-4.960442336080146E-2</c:v>
                </c:pt>
                <c:pt idx="224">
                  <c:v>-7.8700620114317291E-2</c:v>
                </c:pt>
                <c:pt idx="225">
                  <c:v>-3.5751947436145765E-3</c:v>
                </c:pt>
                <c:pt idx="226">
                  <c:v>-2.6265254681853874E-2</c:v>
                </c:pt>
                <c:pt idx="227">
                  <c:v>-4.2599748168125236E-2</c:v>
                </c:pt>
                <c:pt idx="228">
                  <c:v>-4.9903058334694127E-2</c:v>
                </c:pt>
                <c:pt idx="229">
                  <c:v>-7.5892865811076266E-2</c:v>
                </c:pt>
                <c:pt idx="230">
                  <c:v>-7.3341784824130354E-2</c:v>
                </c:pt>
                <c:pt idx="231">
                  <c:v>-2.7507749721429314E-2</c:v>
                </c:pt>
                <c:pt idx="232">
                  <c:v>-6.9675117722629201E-2</c:v>
                </c:pt>
                <c:pt idx="233">
                  <c:v>-6.9316893361986334E-2</c:v>
                </c:pt>
                <c:pt idx="234">
                  <c:v>-3.5929362427758293E-2</c:v>
                </c:pt>
                <c:pt idx="235">
                  <c:v>-2.1126743554752764E-2</c:v>
                </c:pt>
                <c:pt idx="236">
                  <c:v>-1.7900624847174477E-2</c:v>
                </c:pt>
                <c:pt idx="237">
                  <c:v>-1.5611779251908263E-2</c:v>
                </c:pt>
                <c:pt idx="238">
                  <c:v>-3.4381477690895695E-2</c:v>
                </c:pt>
                <c:pt idx="239">
                  <c:v>-1.3591531979191563E-2</c:v>
                </c:pt>
                <c:pt idx="240">
                  <c:v>-2.0621794334721711E-2</c:v>
                </c:pt>
                <c:pt idx="241">
                  <c:v>-2.6188021509720376E-2</c:v>
                </c:pt>
                <c:pt idx="242">
                  <c:v>-6.5330269693757659E-2</c:v>
                </c:pt>
                <c:pt idx="243">
                  <c:v>-2.8025137776074089E-2</c:v>
                </c:pt>
                <c:pt idx="244">
                  <c:v>-5.369904153276038E-2</c:v>
                </c:pt>
                <c:pt idx="245">
                  <c:v>-3.4342249063158532E-2</c:v>
                </c:pt>
                <c:pt idx="246">
                  <c:v>6.5585813151654944E-3</c:v>
                </c:pt>
                <c:pt idx="247">
                  <c:v>-9.5950010724948787E-3</c:v>
                </c:pt>
                <c:pt idx="248">
                  <c:v>-3.9184028412802038E-2</c:v>
                </c:pt>
                <c:pt idx="249">
                  <c:v>-5.3194505821981077E-2</c:v>
                </c:pt>
                <c:pt idx="250">
                  <c:v>-5.0671571080610316E-2</c:v>
                </c:pt>
                <c:pt idx="251">
                  <c:v>-4.5705028131267152E-2</c:v>
                </c:pt>
                <c:pt idx="252">
                  <c:v>-2.0981760819550603E-2</c:v>
                </c:pt>
                <c:pt idx="253">
                  <c:v>-2.1326326692468069E-2</c:v>
                </c:pt>
                <c:pt idx="254">
                  <c:v>-3.5626351817161575E-2</c:v>
                </c:pt>
                <c:pt idx="255">
                  <c:v>-1.3959398493002749E-2</c:v>
                </c:pt>
                <c:pt idx="256">
                  <c:v>-4.0690983005422794E-2</c:v>
                </c:pt>
                <c:pt idx="257">
                  <c:v>-2.9064692877093918E-2</c:v>
                </c:pt>
                <c:pt idx="258">
                  <c:v>-3.6551240924581875E-2</c:v>
                </c:pt>
                <c:pt idx="259">
                  <c:v>-4.990003333470136E-2</c:v>
                </c:pt>
                <c:pt idx="260">
                  <c:v>-4.6533337430021374E-2</c:v>
                </c:pt>
                <c:pt idx="261">
                  <c:v>-4.3111256357408777E-2</c:v>
                </c:pt>
                <c:pt idx="262">
                  <c:v>-2.7085722565458336E-2</c:v>
                </c:pt>
                <c:pt idx="263">
                  <c:v>-5.4281581193000548E-2</c:v>
                </c:pt>
                <c:pt idx="264">
                  <c:v>-3.8162441418345412E-2</c:v>
                </c:pt>
                <c:pt idx="265">
                  <c:v>-1.3068053784797215E-2</c:v>
                </c:pt>
                <c:pt idx="266">
                  <c:v>-4.9980990209632703E-2</c:v>
                </c:pt>
                <c:pt idx="267">
                  <c:v>2.6582008510712362E-2</c:v>
                </c:pt>
                <c:pt idx="268">
                  <c:v>-2.5376817955325513E-2</c:v>
                </c:pt>
                <c:pt idx="269">
                  <c:v>-3.9751012081692051E-2</c:v>
                </c:pt>
                <c:pt idx="270">
                  <c:v>1.3074829314897845E-2</c:v>
                </c:pt>
                <c:pt idx="271">
                  <c:v>-4.2571613024460289E-2</c:v>
                </c:pt>
                <c:pt idx="272">
                  <c:v>-2.0662599412451375E-2</c:v>
                </c:pt>
                <c:pt idx="273">
                  <c:v>-1.9943308631686592E-2</c:v>
                </c:pt>
                <c:pt idx="274">
                  <c:v>1.6396227790390458E-3</c:v>
                </c:pt>
                <c:pt idx="275">
                  <c:v>-3.8765238506517995E-2</c:v>
                </c:pt>
                <c:pt idx="276">
                  <c:v>-5.3010507935991004E-3</c:v>
                </c:pt>
                <c:pt idx="277">
                  <c:v>2.5125362682997112E-2</c:v>
                </c:pt>
                <c:pt idx="278">
                  <c:v>2.6973189707868821E-2</c:v>
                </c:pt>
                <c:pt idx="279">
                  <c:v>2.3112349398859623E-2</c:v>
                </c:pt>
                <c:pt idx="280">
                  <c:v>-1.6597302382277641E-2</c:v>
                </c:pt>
                <c:pt idx="281">
                  <c:v>-8.5504062241197564E-4</c:v>
                </c:pt>
                <c:pt idx="282">
                  <c:v>-4.4175344599217238E-3</c:v>
                </c:pt>
                <c:pt idx="283">
                  <c:v>2.7069659496197565E-2</c:v>
                </c:pt>
                <c:pt idx="284">
                  <c:v>-8.4682361692714014E-4</c:v>
                </c:pt>
                <c:pt idx="285">
                  <c:v>2.3103788684695772E-3</c:v>
                </c:pt>
                <c:pt idx="286">
                  <c:v>3.0149568195488355E-3</c:v>
                </c:pt>
                <c:pt idx="287">
                  <c:v>-1.1312396839847406E-2</c:v>
                </c:pt>
                <c:pt idx="288">
                  <c:v>6.5677078857783169E-3</c:v>
                </c:pt>
                <c:pt idx="289">
                  <c:v>-1.8478621323864845E-2</c:v>
                </c:pt>
                <c:pt idx="290">
                  <c:v>-1.4385836364488446E-3</c:v>
                </c:pt>
                <c:pt idx="291">
                  <c:v>2.6221121673220982E-3</c:v>
                </c:pt>
                <c:pt idx="292">
                  <c:v>-9.1341063327196378E-3</c:v>
                </c:pt>
                <c:pt idx="293">
                  <c:v>1.4059178953425438E-2</c:v>
                </c:pt>
                <c:pt idx="294">
                  <c:v>-2.3274849971701181E-3</c:v>
                </c:pt>
                <c:pt idx="295">
                  <c:v>-3.4575453640131863E-2</c:v>
                </c:pt>
                <c:pt idx="296">
                  <c:v>-7.5944353963433922E-4</c:v>
                </c:pt>
                <c:pt idx="297">
                  <c:v>1.5038907177514296E-2</c:v>
                </c:pt>
                <c:pt idx="298">
                  <c:v>-3.415200383940746E-2</c:v>
                </c:pt>
                <c:pt idx="299">
                  <c:v>-1.9229241743912776E-2</c:v>
                </c:pt>
                <c:pt idx="300">
                  <c:v>-4.4962347409430427E-2</c:v>
                </c:pt>
                <c:pt idx="301">
                  <c:v>-7.7165889385910999E-2</c:v>
                </c:pt>
                <c:pt idx="302">
                  <c:v>-4.4825759388037095E-2</c:v>
                </c:pt>
                <c:pt idx="303">
                  <c:v>-6.095251214792613E-2</c:v>
                </c:pt>
                <c:pt idx="304">
                  <c:v>-2.9751157735052831E-2</c:v>
                </c:pt>
                <c:pt idx="305">
                  <c:v>-6.4769546410230971E-2</c:v>
                </c:pt>
                <c:pt idx="306">
                  <c:v>-3.0342715272861052E-2</c:v>
                </c:pt>
                <c:pt idx="307">
                  <c:v>-2.688308996164375E-2</c:v>
                </c:pt>
                <c:pt idx="308">
                  <c:v>-7.2366299347227894E-2</c:v>
                </c:pt>
                <c:pt idx="309">
                  <c:v>-1.1209208145933743E-2</c:v>
                </c:pt>
                <c:pt idx="310">
                  <c:v>-4.1083276651371813E-2</c:v>
                </c:pt>
                <c:pt idx="311">
                  <c:v>-1.2286485020914301E-2</c:v>
                </c:pt>
                <c:pt idx="312">
                  <c:v>1.5292024903436882E-2</c:v>
                </c:pt>
                <c:pt idx="313">
                  <c:v>3.275210270592209E-3</c:v>
                </c:pt>
                <c:pt idx="314">
                  <c:v>-1.5475835810285594E-2</c:v>
                </c:pt>
                <c:pt idx="315">
                  <c:v>3.6143057769157889E-2</c:v>
                </c:pt>
                <c:pt idx="316">
                  <c:v>1.5799354862576241E-2</c:v>
                </c:pt>
                <c:pt idx="317">
                  <c:v>3.6918321588082843E-2</c:v>
                </c:pt>
                <c:pt idx="318">
                  <c:v>-1.1152992300371858E-2</c:v>
                </c:pt>
                <c:pt idx="319">
                  <c:v>-6.106109253420625E-3</c:v>
                </c:pt>
                <c:pt idx="320">
                  <c:v>-4.9011816660668147E-3</c:v>
                </c:pt>
                <c:pt idx="321">
                  <c:v>9.768671631262436E-3</c:v>
                </c:pt>
                <c:pt idx="322">
                  <c:v>2.3819326353217086E-2</c:v>
                </c:pt>
                <c:pt idx="323">
                  <c:v>-1.6373391649101749E-2</c:v>
                </c:pt>
                <c:pt idx="324">
                  <c:v>4.1479835773822029E-3</c:v>
                </c:pt>
                <c:pt idx="325">
                  <c:v>-9.6262078804242174E-3</c:v>
                </c:pt>
                <c:pt idx="326">
                  <c:v>4.2071905966694148E-3</c:v>
                </c:pt>
                <c:pt idx="327">
                  <c:v>1.029256632237226E-2</c:v>
                </c:pt>
                <c:pt idx="328">
                  <c:v>-5.9148020111520041E-3</c:v>
                </c:pt>
                <c:pt idx="329">
                  <c:v>-1.2920277837507431E-2</c:v>
                </c:pt>
                <c:pt idx="330">
                  <c:v>-1.6347415359837935E-3</c:v>
                </c:pt>
                <c:pt idx="331">
                  <c:v>6.8476728878944415E-4</c:v>
                </c:pt>
                <c:pt idx="332">
                  <c:v>-2.1447564906936431E-3</c:v>
                </c:pt>
                <c:pt idx="333">
                  <c:v>3.5578482349232783E-2</c:v>
                </c:pt>
                <c:pt idx="334">
                  <c:v>-3.6303906054669072E-2</c:v>
                </c:pt>
                <c:pt idx="335">
                  <c:v>-9.422925330999022E-3</c:v>
                </c:pt>
                <c:pt idx="336">
                  <c:v>2.216601790436323E-2</c:v>
                </c:pt>
                <c:pt idx="337">
                  <c:v>1.1562450592593063E-2</c:v>
                </c:pt>
                <c:pt idx="338">
                  <c:v>-3.7898730339790678E-3</c:v>
                </c:pt>
                <c:pt idx="339">
                  <c:v>1.6267099730484945E-3</c:v>
                </c:pt>
                <c:pt idx="340">
                  <c:v>9.7728873684794163E-3</c:v>
                </c:pt>
                <c:pt idx="341">
                  <c:v>1.1950233887284082E-2</c:v>
                </c:pt>
                <c:pt idx="342">
                  <c:v>1.741005299786607E-2</c:v>
                </c:pt>
                <c:pt idx="343">
                  <c:v>-9.304623803435691E-3</c:v>
                </c:pt>
                <c:pt idx="344">
                  <c:v>8.3078227728247776E-3</c:v>
                </c:pt>
                <c:pt idx="345">
                  <c:v>2.392407457176117E-2</c:v>
                </c:pt>
                <c:pt idx="346">
                  <c:v>-9.179771466375209E-3</c:v>
                </c:pt>
                <c:pt idx="347">
                  <c:v>-1.5614089745055565E-2</c:v>
                </c:pt>
                <c:pt idx="348">
                  <c:v>-3.4834485746142362E-2</c:v>
                </c:pt>
                <c:pt idx="349">
                  <c:v>-1.7601415840450149E-2</c:v>
                </c:pt>
                <c:pt idx="350">
                  <c:v>-7.1381226865296441E-3</c:v>
                </c:pt>
                <c:pt idx="351">
                  <c:v>-1.5046705488909996E-2</c:v>
                </c:pt>
                <c:pt idx="352">
                  <c:v>-3.4284463892686856E-2</c:v>
                </c:pt>
                <c:pt idx="353">
                  <c:v>-2.2696967794121458E-2</c:v>
                </c:pt>
                <c:pt idx="354">
                  <c:v>-4.323874383650253E-2</c:v>
                </c:pt>
                <c:pt idx="355">
                  <c:v>6.3767236811514477E-3</c:v>
                </c:pt>
                <c:pt idx="356">
                  <c:v>-4.0271919303709602E-2</c:v>
                </c:pt>
                <c:pt idx="357">
                  <c:v>-8.5958340607773555E-3</c:v>
                </c:pt>
                <c:pt idx="358">
                  <c:v>-5.7860135452775623E-2</c:v>
                </c:pt>
                <c:pt idx="359">
                  <c:v>-5.6629675808263599E-2</c:v>
                </c:pt>
                <c:pt idx="360">
                  <c:v>-4.8192512422244316E-2</c:v>
                </c:pt>
                <c:pt idx="361">
                  <c:v>-3.4155976015360766E-2</c:v>
                </c:pt>
                <c:pt idx="362">
                  <c:v>-2.9966350576268265E-2</c:v>
                </c:pt>
                <c:pt idx="363">
                  <c:v>-2.4527928411158677E-2</c:v>
                </c:pt>
                <c:pt idx="364">
                  <c:v>-8.5855558853781822E-3</c:v>
                </c:pt>
                <c:pt idx="365">
                  <c:v>1.3441760913928029E-2</c:v>
                </c:pt>
                <c:pt idx="366">
                  <c:v>0.11645127597212127</c:v>
                </c:pt>
                <c:pt idx="367">
                  <c:v>5.5103976244526835E-2</c:v>
                </c:pt>
                <c:pt idx="368">
                  <c:v>0.10811950356860042</c:v>
                </c:pt>
                <c:pt idx="369">
                  <c:v>7.4771091400263764E-2</c:v>
                </c:pt>
                <c:pt idx="370">
                  <c:v>6.8727762122734556E-2</c:v>
                </c:pt>
                <c:pt idx="371">
                  <c:v>9.6146230008536518E-2</c:v>
                </c:pt>
                <c:pt idx="372">
                  <c:v>0.11289040050469652</c:v>
                </c:pt>
                <c:pt idx="373">
                  <c:v>0.13773026898966187</c:v>
                </c:pt>
                <c:pt idx="374">
                  <c:v>0.11266792918956656</c:v>
                </c:pt>
                <c:pt idx="375">
                  <c:v>0.14888160263992603</c:v>
                </c:pt>
                <c:pt idx="376">
                  <c:v>0.11017574132645234</c:v>
                </c:pt>
                <c:pt idx="377">
                  <c:v>0.12092640727379446</c:v>
                </c:pt>
                <c:pt idx="378">
                  <c:v>0.14932954357084721</c:v>
                </c:pt>
                <c:pt idx="379">
                  <c:v>0.11586498719151933</c:v>
                </c:pt>
                <c:pt idx="380">
                  <c:v>9.0604675845664895E-2</c:v>
                </c:pt>
                <c:pt idx="381">
                  <c:v>9.8642294087555149E-2</c:v>
                </c:pt>
                <c:pt idx="382">
                  <c:v>0.12483637223070171</c:v>
                </c:pt>
                <c:pt idx="383">
                  <c:v>8.6192217479169358E-2</c:v>
                </c:pt>
                <c:pt idx="384">
                  <c:v>7.6995161167362686E-2</c:v>
                </c:pt>
                <c:pt idx="385">
                  <c:v>0.12322750246190045</c:v>
                </c:pt>
                <c:pt idx="386">
                  <c:v>8.4273155386440063E-2</c:v>
                </c:pt>
                <c:pt idx="387">
                  <c:v>0.10846961472771971</c:v>
                </c:pt>
                <c:pt idx="388">
                  <c:v>0.12656918817978074</c:v>
                </c:pt>
                <c:pt idx="389">
                  <c:v>0.11347307205769341</c:v>
                </c:pt>
                <c:pt idx="390">
                  <c:v>0.11742131205412415</c:v>
                </c:pt>
                <c:pt idx="391">
                  <c:v>7.6746371339721398E-2</c:v>
                </c:pt>
                <c:pt idx="392">
                  <c:v>3.6825462387043886E-2</c:v>
                </c:pt>
                <c:pt idx="393">
                  <c:v>3.4166498032593015E-2</c:v>
                </c:pt>
                <c:pt idx="394">
                  <c:v>4.34682985810112E-2</c:v>
                </c:pt>
                <c:pt idx="395">
                  <c:v>2.5728785815226137E-2</c:v>
                </c:pt>
                <c:pt idx="396">
                  <c:v>4.91921876963144E-2</c:v>
                </c:pt>
                <c:pt idx="397">
                  <c:v>1.9685921386794966E-2</c:v>
                </c:pt>
                <c:pt idx="398">
                  <c:v>6.7864224042424717E-2</c:v>
                </c:pt>
                <c:pt idx="399">
                  <c:v>5.7550949634021541E-2</c:v>
                </c:pt>
                <c:pt idx="400">
                  <c:v>4.5815408897081293E-2</c:v>
                </c:pt>
                <c:pt idx="401">
                  <c:v>3.9495929868043712E-2</c:v>
                </c:pt>
                <c:pt idx="402">
                  <c:v>7.1281459142176172E-3</c:v>
                </c:pt>
                <c:pt idx="403">
                  <c:v>7.1464891804705818E-2</c:v>
                </c:pt>
                <c:pt idx="404">
                  <c:v>1.9943054836606026E-2</c:v>
                </c:pt>
                <c:pt idx="405">
                  <c:v>3.6810115890227757E-2</c:v>
                </c:pt>
                <c:pt idx="406">
                  <c:v>2.8137158921517066E-2</c:v>
                </c:pt>
                <c:pt idx="407">
                  <c:v>7.3727865284647864E-2</c:v>
                </c:pt>
                <c:pt idx="408">
                  <c:v>-1.4333996303792537E-4</c:v>
                </c:pt>
                <c:pt idx="409">
                  <c:v>3.8952914685669034E-2</c:v>
                </c:pt>
                <c:pt idx="410">
                  <c:v>5.3176408000796198E-2</c:v>
                </c:pt>
                <c:pt idx="411">
                  <c:v>9.4649832587020713E-2</c:v>
                </c:pt>
                <c:pt idx="412">
                  <c:v>5.7578553781103985E-2</c:v>
                </c:pt>
                <c:pt idx="413">
                  <c:v>7.1812302672636025E-2</c:v>
                </c:pt>
                <c:pt idx="414">
                  <c:v>6.9298725507543735E-2</c:v>
                </c:pt>
                <c:pt idx="415">
                  <c:v>7.9753573812773496E-2</c:v>
                </c:pt>
                <c:pt idx="416">
                  <c:v>6.7708149247251201E-2</c:v>
                </c:pt>
                <c:pt idx="417">
                  <c:v>7.2665673832282535E-2</c:v>
                </c:pt>
                <c:pt idx="418">
                  <c:v>4.6665685797515656E-2</c:v>
                </c:pt>
                <c:pt idx="419">
                  <c:v>7.6152306409722897E-2</c:v>
                </c:pt>
                <c:pt idx="420">
                  <c:v>8.526253922684883E-2</c:v>
                </c:pt>
                <c:pt idx="421">
                  <c:v>5.4529633762927521E-2</c:v>
                </c:pt>
                <c:pt idx="422">
                  <c:v>7.0209284708150743E-2</c:v>
                </c:pt>
                <c:pt idx="423">
                  <c:v>6.4657783555992165E-2</c:v>
                </c:pt>
                <c:pt idx="424">
                  <c:v>3.4401529716398413E-2</c:v>
                </c:pt>
                <c:pt idx="425">
                  <c:v>9.6652009039286668E-2</c:v>
                </c:pt>
                <c:pt idx="426">
                  <c:v>4.2254858125938828E-2</c:v>
                </c:pt>
                <c:pt idx="427">
                  <c:v>7.3130588952617898E-2</c:v>
                </c:pt>
                <c:pt idx="428">
                  <c:v>4.2755277700674749E-2</c:v>
                </c:pt>
                <c:pt idx="429">
                  <c:v>2.3021028244375082E-2</c:v>
                </c:pt>
                <c:pt idx="430">
                  <c:v>7.2672933581164278E-2</c:v>
                </c:pt>
                <c:pt idx="431">
                  <c:v>4.2803476972927912E-2</c:v>
                </c:pt>
                <c:pt idx="432">
                  <c:v>3.548809046120343E-2</c:v>
                </c:pt>
                <c:pt idx="433">
                  <c:v>1.3760806218876468E-2</c:v>
                </c:pt>
                <c:pt idx="434">
                  <c:v>4.0281629199797067E-2</c:v>
                </c:pt>
                <c:pt idx="435">
                  <c:v>6.7583738448282471E-2</c:v>
                </c:pt>
                <c:pt idx="436">
                  <c:v>0.10956209980829316</c:v>
                </c:pt>
                <c:pt idx="437">
                  <c:v>0.12618970892562739</c:v>
                </c:pt>
                <c:pt idx="438">
                  <c:v>0.15108300678234851</c:v>
                </c:pt>
                <c:pt idx="439">
                  <c:v>0.11570151617788001</c:v>
                </c:pt>
                <c:pt idx="440">
                  <c:v>5.3768657898896677E-2</c:v>
                </c:pt>
                <c:pt idx="441">
                  <c:v>0.1267920511267295</c:v>
                </c:pt>
                <c:pt idx="442">
                  <c:v>0.13940153878483619</c:v>
                </c:pt>
                <c:pt idx="443">
                  <c:v>0.14217216903728941</c:v>
                </c:pt>
                <c:pt idx="444">
                  <c:v>0.15804469588989278</c:v>
                </c:pt>
                <c:pt idx="445">
                  <c:v>0.14436933610040456</c:v>
                </c:pt>
                <c:pt idx="446">
                  <c:v>0.12244948921170122</c:v>
                </c:pt>
                <c:pt idx="447">
                  <c:v>0.15302158068379029</c:v>
                </c:pt>
                <c:pt idx="448">
                  <c:v>9.4156449836083705E-2</c:v>
                </c:pt>
                <c:pt idx="449">
                  <c:v>8.7264989142917498E-2</c:v>
                </c:pt>
                <c:pt idx="450">
                  <c:v>0.11445531034912751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0-4AD7-A086-C8D3A6AA6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67920"/>
        <c:axId val="350893968"/>
      </c:scatterChart>
      <c:valAx>
        <c:axId val="67196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93968"/>
        <c:crosses val="autoZero"/>
        <c:crossBetween val="midCat"/>
      </c:valAx>
      <c:valAx>
        <c:axId val="35089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6792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123825</xdr:colOff>
      <xdr:row>3</xdr:row>
      <xdr:rowOff>23812</xdr:rowOff>
    </xdr:from>
    <xdr:to>
      <xdr:col>20</xdr:col>
      <xdr:colOff>428625</xdr:colOff>
      <xdr:row>17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</xdr:row>
      <xdr:rowOff>166687</xdr:rowOff>
    </xdr:from>
    <xdr:to>
      <xdr:col>11</xdr:col>
      <xdr:colOff>1143000</xdr:colOff>
      <xdr:row>21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6</xdr:row>
      <xdr:rowOff>100012</xdr:rowOff>
    </xdr:from>
    <xdr:to>
      <xdr:col>23</xdr:col>
      <xdr:colOff>200025</xdr:colOff>
      <xdr:row>20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3</xdr:row>
      <xdr:rowOff>176212</xdr:rowOff>
    </xdr:from>
    <xdr:to>
      <xdr:col>20</xdr:col>
      <xdr:colOff>285750</xdr:colOff>
      <xdr:row>18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workbookViewId="0">
      <selection activeCell="A2" sqref="A1:L1048576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423.32400000000001</v>
      </c>
      <c r="C2">
        <v>197.12899999999999</v>
      </c>
      <c r="D2">
        <f t="shared" ref="D2:D65" si="0">(B2-C2)/I2</f>
        <v>263.14352438479921</v>
      </c>
      <c r="E2">
        <v>1</v>
      </c>
      <c r="F2">
        <v>1752.508</v>
      </c>
      <c r="G2">
        <v>198.03200000000001</v>
      </c>
      <c r="H2">
        <f t="shared" ref="H2:H65" si="1">F2-G2</f>
        <v>1554.4760000000001</v>
      </c>
      <c r="I2">
        <f t="shared" ref="I2:I65" si="2">H2/AVERAGE(H:H)</f>
        <v>0.85958793980896631</v>
      </c>
      <c r="J2">
        <f>AVERAGE(D2:D151)</f>
        <v>284.9641037602496</v>
      </c>
      <c r="K2">
        <v>0</v>
      </c>
      <c r="L2">
        <f t="shared" ref="L2:L65" si="3">(D2-$J$2)/$J$2</f>
        <v>-7.6573080916215397E-2</v>
      </c>
    </row>
    <row r="3" spans="1:12" x14ac:dyDescent="0.25">
      <c r="A3">
        <v>2</v>
      </c>
      <c r="B3">
        <v>434.30399999999997</v>
      </c>
      <c r="C3">
        <v>195.578</v>
      </c>
      <c r="D3">
        <f t="shared" si="0"/>
        <v>281.38593925232641</v>
      </c>
      <c r="E3">
        <v>2</v>
      </c>
      <c r="F3">
        <v>1734.9839999999999</v>
      </c>
      <c r="G3">
        <v>200.75200000000001</v>
      </c>
      <c r="H3">
        <f t="shared" si="1"/>
        <v>1534.232</v>
      </c>
      <c r="I3">
        <f t="shared" si="2"/>
        <v>0.84839349341449455</v>
      </c>
      <c r="K3">
        <v>0.2</v>
      </c>
      <c r="L3">
        <f t="shared" si="3"/>
        <v>-1.2556544704078333E-2</v>
      </c>
    </row>
    <row r="4" spans="1:12" x14ac:dyDescent="0.25">
      <c r="A4">
        <v>3</v>
      </c>
      <c r="B4">
        <v>444.98700000000002</v>
      </c>
      <c r="C4">
        <v>195.90100000000001</v>
      </c>
      <c r="D4">
        <f t="shared" si="0"/>
        <v>295.39980604168238</v>
      </c>
      <c r="E4">
        <v>3</v>
      </c>
      <c r="F4">
        <v>1722.9749999999999</v>
      </c>
      <c r="G4">
        <v>198.10499999999999</v>
      </c>
      <c r="H4">
        <f t="shared" si="1"/>
        <v>1524.87</v>
      </c>
      <c r="I4">
        <f t="shared" si="2"/>
        <v>0.84321653198666191</v>
      </c>
      <c r="K4">
        <v>0.4</v>
      </c>
      <c r="L4">
        <f t="shared" si="3"/>
        <v>3.6621111725049789E-2</v>
      </c>
    </row>
    <row r="5" spans="1:12" x14ac:dyDescent="0.25">
      <c r="A5">
        <v>4</v>
      </c>
      <c r="B5">
        <v>452.42099999999999</v>
      </c>
      <c r="C5">
        <v>194.11500000000001</v>
      </c>
      <c r="D5">
        <f t="shared" si="0"/>
        <v>324.993317345425</v>
      </c>
      <c r="E5">
        <v>4</v>
      </c>
      <c r="F5">
        <v>1633.2349999999999</v>
      </c>
      <c r="G5">
        <v>195.91399999999999</v>
      </c>
      <c r="H5">
        <f t="shared" si="1"/>
        <v>1437.3209999999999</v>
      </c>
      <c r="I5">
        <f t="shared" si="2"/>
        <v>0.79480403507944997</v>
      </c>
      <c r="K5">
        <v>0.6</v>
      </c>
      <c r="L5">
        <f t="shared" si="3"/>
        <v>0.14047107357372068</v>
      </c>
    </row>
    <row r="6" spans="1:12" x14ac:dyDescent="0.25">
      <c r="A6">
        <v>5</v>
      </c>
      <c r="B6">
        <v>460.37799999999999</v>
      </c>
      <c r="C6">
        <v>195.95599999999999</v>
      </c>
      <c r="D6">
        <f t="shared" si="0"/>
        <v>325.4883886844766</v>
      </c>
      <c r="E6">
        <v>5</v>
      </c>
      <c r="F6">
        <v>1666.34</v>
      </c>
      <c r="G6">
        <v>197.22499999999999</v>
      </c>
      <c r="H6">
        <f t="shared" si="1"/>
        <v>1469.115</v>
      </c>
      <c r="I6">
        <f t="shared" si="2"/>
        <v>0.81238535441682558</v>
      </c>
      <c r="K6">
        <v>0.8</v>
      </c>
      <c r="L6">
        <f t="shared" si="3"/>
        <v>0.14220838480878112</v>
      </c>
    </row>
    <row r="7" spans="1:12" x14ac:dyDescent="0.25">
      <c r="A7">
        <v>6</v>
      </c>
      <c r="B7">
        <v>459.97300000000001</v>
      </c>
      <c r="C7">
        <v>195.51400000000001</v>
      </c>
      <c r="D7">
        <f t="shared" si="0"/>
        <v>331.18482544926871</v>
      </c>
      <c r="E7">
        <v>6</v>
      </c>
      <c r="F7">
        <v>1641.2190000000001</v>
      </c>
      <c r="G7">
        <v>197.17099999999999</v>
      </c>
      <c r="H7">
        <f t="shared" si="1"/>
        <v>1444.048</v>
      </c>
      <c r="I7">
        <f t="shared" si="2"/>
        <v>0.79852390471468071</v>
      </c>
      <c r="K7">
        <v>1</v>
      </c>
      <c r="L7">
        <f t="shared" si="3"/>
        <v>0.16219840000586969</v>
      </c>
    </row>
    <row r="8" spans="1:12" x14ac:dyDescent="0.25">
      <c r="A8">
        <v>7</v>
      </c>
      <c r="B8">
        <v>464.40899999999999</v>
      </c>
      <c r="C8">
        <v>196.62299999999999</v>
      </c>
      <c r="D8">
        <f t="shared" si="0"/>
        <v>338.11344566393001</v>
      </c>
      <c r="E8">
        <v>7</v>
      </c>
      <c r="F8">
        <v>1636.07</v>
      </c>
      <c r="G8">
        <v>203.81899999999999</v>
      </c>
      <c r="H8">
        <f t="shared" si="1"/>
        <v>1432.251</v>
      </c>
      <c r="I8">
        <f t="shared" si="2"/>
        <v>0.79200044669672076</v>
      </c>
      <c r="K8">
        <v>1.2</v>
      </c>
      <c r="L8">
        <f t="shared" si="3"/>
        <v>0.18651241051889411</v>
      </c>
    </row>
    <row r="9" spans="1:12" x14ac:dyDescent="0.25">
      <c r="A9">
        <v>8</v>
      </c>
      <c r="B9">
        <v>463.10599999999999</v>
      </c>
      <c r="C9">
        <v>193.97</v>
      </c>
      <c r="D9">
        <f t="shared" si="0"/>
        <v>345.50013361327603</v>
      </c>
      <c r="E9">
        <v>8</v>
      </c>
      <c r="F9">
        <v>1611.556</v>
      </c>
      <c r="G9">
        <v>202.86</v>
      </c>
      <c r="H9">
        <f t="shared" si="1"/>
        <v>1408.6959999999999</v>
      </c>
      <c r="I9">
        <f t="shared" si="2"/>
        <v>0.7789750967252832</v>
      </c>
      <c r="K9">
        <v>1.4</v>
      </c>
      <c r="L9">
        <f t="shared" si="3"/>
        <v>0.21243387870339467</v>
      </c>
    </row>
    <row r="10" spans="1:12" x14ac:dyDescent="0.25">
      <c r="A10">
        <v>9</v>
      </c>
      <c r="B10">
        <v>462.53699999999998</v>
      </c>
      <c r="C10">
        <v>194.85900000000001</v>
      </c>
      <c r="D10">
        <f t="shared" si="0"/>
        <v>331.13090202106434</v>
      </c>
      <c r="E10">
        <v>9</v>
      </c>
      <c r="F10">
        <v>1664.095</v>
      </c>
      <c r="G10">
        <v>202.232</v>
      </c>
      <c r="H10">
        <f t="shared" si="1"/>
        <v>1461.8630000000001</v>
      </c>
      <c r="I10">
        <f t="shared" si="2"/>
        <v>0.80837517237509926</v>
      </c>
      <c r="K10">
        <v>1.6</v>
      </c>
      <c r="L10">
        <f t="shared" si="3"/>
        <v>0.16200917116092808</v>
      </c>
    </row>
    <row r="11" spans="1:12" x14ac:dyDescent="0.25">
      <c r="A11">
        <v>10</v>
      </c>
      <c r="B11">
        <v>463.44900000000001</v>
      </c>
      <c r="C11">
        <v>196.49</v>
      </c>
      <c r="D11">
        <f t="shared" si="0"/>
        <v>339.25746046498398</v>
      </c>
      <c r="E11">
        <v>10</v>
      </c>
      <c r="F11">
        <v>1625.511</v>
      </c>
      <c r="G11">
        <v>202.49799999999999</v>
      </c>
      <c r="H11">
        <f t="shared" si="1"/>
        <v>1423.0129999999999</v>
      </c>
      <c r="I11">
        <f t="shared" si="2"/>
        <v>0.78689205429442233</v>
      </c>
      <c r="K11">
        <v>1.8</v>
      </c>
      <c r="L11">
        <f t="shared" si="3"/>
        <v>0.19052700318498117</v>
      </c>
    </row>
    <row r="12" spans="1:12" x14ac:dyDescent="0.25">
      <c r="A12">
        <v>11</v>
      </c>
      <c r="B12">
        <v>452.77199999999999</v>
      </c>
      <c r="C12">
        <v>194.066</v>
      </c>
      <c r="D12">
        <f t="shared" si="0"/>
        <v>315.02505461805919</v>
      </c>
      <c r="E12">
        <v>11</v>
      </c>
      <c r="F12">
        <v>1688.5360000000001</v>
      </c>
      <c r="G12">
        <v>203.43799999999999</v>
      </c>
      <c r="H12">
        <f t="shared" si="1"/>
        <v>1485.098</v>
      </c>
      <c r="I12">
        <f t="shared" si="2"/>
        <v>0.8212235700225774</v>
      </c>
      <c r="K12">
        <v>2</v>
      </c>
      <c r="L12">
        <f t="shared" si="3"/>
        <v>0.10549030723919153</v>
      </c>
    </row>
    <row r="13" spans="1:12" x14ac:dyDescent="0.25">
      <c r="A13">
        <v>12</v>
      </c>
      <c r="B13">
        <v>452.39400000000001</v>
      </c>
      <c r="C13">
        <v>195.107</v>
      </c>
      <c r="D13">
        <f t="shared" si="0"/>
        <v>305.89175749891854</v>
      </c>
      <c r="E13">
        <v>12</v>
      </c>
      <c r="F13">
        <v>1725.575</v>
      </c>
      <c r="G13">
        <v>204.524</v>
      </c>
      <c r="H13">
        <f t="shared" si="1"/>
        <v>1521.0509999999999</v>
      </c>
      <c r="I13">
        <f t="shared" si="2"/>
        <v>0.84110471659541086</v>
      </c>
      <c r="K13">
        <v>2.2000000000000002</v>
      </c>
      <c r="L13">
        <f t="shared" si="3"/>
        <v>7.3439613840893148E-2</v>
      </c>
    </row>
    <row r="14" spans="1:12" x14ac:dyDescent="0.25">
      <c r="A14">
        <v>13</v>
      </c>
      <c r="B14">
        <v>448.99</v>
      </c>
      <c r="C14">
        <v>193.99700000000001</v>
      </c>
      <c r="D14">
        <f t="shared" si="0"/>
        <v>311.09888608311661</v>
      </c>
      <c r="E14">
        <v>13</v>
      </c>
      <c r="F14">
        <v>1681.2539999999999</v>
      </c>
      <c r="G14">
        <v>198.99700000000001</v>
      </c>
      <c r="H14">
        <f t="shared" si="1"/>
        <v>1482.2569999999998</v>
      </c>
      <c r="I14">
        <f t="shared" si="2"/>
        <v>0.81965256517142671</v>
      </c>
      <c r="K14">
        <v>2.4</v>
      </c>
      <c r="L14">
        <f t="shared" si="3"/>
        <v>9.1712541958811525E-2</v>
      </c>
    </row>
    <row r="15" spans="1:12" x14ac:dyDescent="0.25">
      <c r="A15">
        <v>14</v>
      </c>
      <c r="B15">
        <v>452.26499999999999</v>
      </c>
      <c r="C15">
        <v>196.04900000000001</v>
      </c>
      <c r="D15">
        <f t="shared" si="0"/>
        <v>308.73208320581176</v>
      </c>
      <c r="E15">
        <v>14</v>
      </c>
      <c r="F15">
        <v>1703.3969999999999</v>
      </c>
      <c r="G15">
        <v>202.613</v>
      </c>
      <c r="H15">
        <f t="shared" si="1"/>
        <v>1500.7839999999999</v>
      </c>
      <c r="I15">
        <f t="shared" si="2"/>
        <v>0.82989755175265456</v>
      </c>
      <c r="K15">
        <v>2.6</v>
      </c>
      <c r="L15">
        <f t="shared" si="3"/>
        <v>8.3406924352686207E-2</v>
      </c>
    </row>
    <row r="16" spans="1:12" x14ac:dyDescent="0.25">
      <c r="A16">
        <v>15</v>
      </c>
      <c r="B16">
        <v>447.89299999999997</v>
      </c>
      <c r="C16">
        <v>193.31299999999999</v>
      </c>
      <c r="D16">
        <f t="shared" si="0"/>
        <v>302.85794694957792</v>
      </c>
      <c r="E16">
        <v>15</v>
      </c>
      <c r="F16">
        <v>1723.902</v>
      </c>
      <c r="G16">
        <v>203.77799999999999</v>
      </c>
      <c r="H16">
        <f t="shared" si="1"/>
        <v>1520.124</v>
      </c>
      <c r="I16">
        <f t="shared" si="2"/>
        <v>0.84059210783194138</v>
      </c>
      <c r="K16">
        <v>2.8</v>
      </c>
      <c r="L16">
        <f t="shared" si="3"/>
        <v>6.2793323626413822E-2</v>
      </c>
    </row>
    <row r="17" spans="1:12" x14ac:dyDescent="0.25">
      <c r="A17">
        <v>16</v>
      </c>
      <c r="B17">
        <v>452.59800000000001</v>
      </c>
      <c r="C17">
        <v>197.654</v>
      </c>
      <c r="D17">
        <f t="shared" si="0"/>
        <v>304.72486924748961</v>
      </c>
      <c r="E17">
        <v>16</v>
      </c>
      <c r="F17">
        <v>1717.6759999999999</v>
      </c>
      <c r="G17">
        <v>204.70500000000001</v>
      </c>
      <c r="H17">
        <f t="shared" si="1"/>
        <v>1512.971</v>
      </c>
      <c r="I17">
        <f t="shared" si="2"/>
        <v>0.83663667041543999</v>
      </c>
      <c r="K17">
        <v>3</v>
      </c>
      <c r="L17">
        <f t="shared" si="3"/>
        <v>6.9344753344321011E-2</v>
      </c>
    </row>
    <row r="18" spans="1:12" x14ac:dyDescent="0.25">
      <c r="A18">
        <v>17</v>
      </c>
      <c r="B18">
        <v>442.99400000000003</v>
      </c>
      <c r="C18">
        <v>192.154</v>
      </c>
      <c r="D18">
        <f t="shared" si="0"/>
        <v>291.87544964347995</v>
      </c>
      <c r="E18">
        <v>17</v>
      </c>
      <c r="F18">
        <v>1755.94</v>
      </c>
      <c r="G18">
        <v>201.79</v>
      </c>
      <c r="H18">
        <f t="shared" si="1"/>
        <v>1554.15</v>
      </c>
      <c r="I18">
        <f t="shared" si="2"/>
        <v>0.85940766962893278</v>
      </c>
      <c r="K18">
        <v>3.2</v>
      </c>
      <c r="L18">
        <f t="shared" si="3"/>
        <v>2.4253391188684994E-2</v>
      </c>
    </row>
    <row r="19" spans="1:12" x14ac:dyDescent="0.25">
      <c r="A19">
        <v>18</v>
      </c>
      <c r="B19">
        <v>441.87700000000001</v>
      </c>
      <c r="C19">
        <v>191.577</v>
      </c>
      <c r="D19">
        <f t="shared" si="0"/>
        <v>288.34813641538636</v>
      </c>
      <c r="E19">
        <v>18</v>
      </c>
      <c r="F19">
        <v>1771.175</v>
      </c>
      <c r="G19">
        <v>201.4</v>
      </c>
      <c r="H19">
        <f t="shared" si="1"/>
        <v>1569.7749999999999</v>
      </c>
      <c r="I19">
        <f t="shared" si="2"/>
        <v>0.86804791982225515</v>
      </c>
      <c r="K19">
        <v>3.4</v>
      </c>
      <c r="L19">
        <f t="shared" si="3"/>
        <v>1.1875294503703072E-2</v>
      </c>
    </row>
    <row r="20" spans="1:12" x14ac:dyDescent="0.25">
      <c r="A20">
        <v>19</v>
      </c>
      <c r="B20">
        <v>440.84</v>
      </c>
      <c r="C20">
        <v>193.55099999999999</v>
      </c>
      <c r="D20">
        <f t="shared" si="0"/>
        <v>283.80858093094707</v>
      </c>
      <c r="E20">
        <v>19</v>
      </c>
      <c r="F20">
        <v>1776.0219999999999</v>
      </c>
      <c r="G20">
        <v>200.32400000000001</v>
      </c>
      <c r="H20">
        <f t="shared" si="1"/>
        <v>1575.6979999999999</v>
      </c>
      <c r="I20">
        <f t="shared" si="2"/>
        <v>0.8713231967435382</v>
      </c>
      <c r="K20">
        <v>3.6</v>
      </c>
      <c r="L20">
        <f t="shared" si="3"/>
        <v>-4.0549767990241637E-3</v>
      </c>
    </row>
    <row r="21" spans="1:12" x14ac:dyDescent="0.25">
      <c r="A21">
        <v>20</v>
      </c>
      <c r="B21">
        <v>447.178</v>
      </c>
      <c r="C21">
        <v>197.459</v>
      </c>
      <c r="D21">
        <f t="shared" si="0"/>
        <v>288.29037556665691</v>
      </c>
      <c r="E21">
        <v>20</v>
      </c>
      <c r="F21">
        <v>1769.1210000000001</v>
      </c>
      <c r="G21">
        <v>202.67599999999999</v>
      </c>
      <c r="H21">
        <f t="shared" si="1"/>
        <v>1566.4450000000002</v>
      </c>
      <c r="I21">
        <f t="shared" si="2"/>
        <v>0.86620650970105439</v>
      </c>
      <c r="K21">
        <v>3.8</v>
      </c>
      <c r="L21">
        <f t="shared" si="3"/>
        <v>1.1672599329232765E-2</v>
      </c>
    </row>
    <row r="22" spans="1:12" x14ac:dyDescent="0.25">
      <c r="A22">
        <v>21</v>
      </c>
      <c r="B22">
        <v>447.43200000000002</v>
      </c>
      <c r="C22">
        <v>195.99600000000001</v>
      </c>
      <c r="D22">
        <f t="shared" si="0"/>
        <v>290.11497158225075</v>
      </c>
      <c r="E22">
        <v>21</v>
      </c>
      <c r="F22">
        <v>1768.6130000000001</v>
      </c>
      <c r="G22">
        <v>201.31700000000001</v>
      </c>
      <c r="H22">
        <f t="shared" si="1"/>
        <v>1567.296</v>
      </c>
      <c r="I22">
        <f t="shared" si="2"/>
        <v>0.86667709228758349</v>
      </c>
      <c r="K22">
        <v>4</v>
      </c>
      <c r="L22">
        <f t="shared" si="3"/>
        <v>1.8075497067991251E-2</v>
      </c>
    </row>
    <row r="23" spans="1:12" x14ac:dyDescent="0.25">
      <c r="A23">
        <v>22</v>
      </c>
      <c r="B23">
        <v>451.38900000000001</v>
      </c>
      <c r="C23">
        <v>196.75899999999999</v>
      </c>
      <c r="D23">
        <f t="shared" si="0"/>
        <v>299.28359545850765</v>
      </c>
      <c r="E23">
        <v>22</v>
      </c>
      <c r="F23">
        <v>1741.3209999999999</v>
      </c>
      <c r="G23">
        <v>202.74</v>
      </c>
      <c r="H23">
        <f t="shared" si="1"/>
        <v>1538.5809999999999</v>
      </c>
      <c r="I23">
        <f t="shared" si="2"/>
        <v>0.85079838609230307</v>
      </c>
      <c r="K23">
        <v>4.2</v>
      </c>
      <c r="L23">
        <f t="shared" si="3"/>
        <v>5.0250159614158081E-2</v>
      </c>
    </row>
    <row r="24" spans="1:12" x14ac:dyDescent="0.25">
      <c r="A24">
        <v>23</v>
      </c>
      <c r="B24">
        <v>455.18</v>
      </c>
      <c r="C24">
        <v>196.72399999999999</v>
      </c>
      <c r="D24">
        <f t="shared" si="0"/>
        <v>299.78582242660661</v>
      </c>
      <c r="E24">
        <v>23</v>
      </c>
      <c r="F24">
        <v>1761.105</v>
      </c>
      <c r="G24">
        <v>202.02199999999999</v>
      </c>
      <c r="H24">
        <f t="shared" si="1"/>
        <v>1559.0830000000001</v>
      </c>
      <c r="I24">
        <f t="shared" si="2"/>
        <v>0.86213550029796704</v>
      </c>
      <c r="K24">
        <v>4.4000000000000004</v>
      </c>
      <c r="L24">
        <f t="shared" si="3"/>
        <v>5.2012581482287511E-2</v>
      </c>
    </row>
    <row r="25" spans="1:12" x14ac:dyDescent="0.25">
      <c r="A25">
        <v>24</v>
      </c>
      <c r="B25">
        <v>456.93099999999998</v>
      </c>
      <c r="C25">
        <v>196.10599999999999</v>
      </c>
      <c r="D25">
        <f t="shared" si="0"/>
        <v>305.08002301705312</v>
      </c>
      <c r="E25">
        <v>24</v>
      </c>
      <c r="F25">
        <v>1749.0889999999999</v>
      </c>
      <c r="G25">
        <v>203.01900000000001</v>
      </c>
      <c r="H25">
        <f t="shared" si="1"/>
        <v>1546.07</v>
      </c>
      <c r="I25">
        <f t="shared" si="2"/>
        <v>0.85493962344896179</v>
      </c>
      <c r="K25">
        <v>4.5999999999999996</v>
      </c>
      <c r="L25">
        <f t="shared" si="3"/>
        <v>7.0591063896692605E-2</v>
      </c>
    </row>
    <row r="26" spans="1:12" x14ac:dyDescent="0.25">
      <c r="A26">
        <v>25</v>
      </c>
      <c r="B26">
        <v>461.07299999999998</v>
      </c>
      <c r="C26">
        <v>195.09700000000001</v>
      </c>
      <c r="D26">
        <f t="shared" si="0"/>
        <v>312.2217680977875</v>
      </c>
      <c r="E26">
        <v>25</v>
      </c>
      <c r="F26">
        <v>1742.521</v>
      </c>
      <c r="G26">
        <v>201.98099999999999</v>
      </c>
      <c r="H26">
        <f t="shared" si="1"/>
        <v>1540.54</v>
      </c>
      <c r="I26">
        <f t="shared" si="2"/>
        <v>0.85188166610054117</v>
      </c>
      <c r="K26">
        <v>4.8</v>
      </c>
      <c r="L26">
        <f t="shared" si="3"/>
        <v>9.5652975156726203E-2</v>
      </c>
    </row>
    <row r="27" spans="1:12" x14ac:dyDescent="0.25">
      <c r="A27">
        <v>26</v>
      </c>
      <c r="B27">
        <v>457.48200000000003</v>
      </c>
      <c r="C27">
        <v>196.86199999999999</v>
      </c>
      <c r="D27">
        <f t="shared" si="0"/>
        <v>305.61333160911119</v>
      </c>
      <c r="E27">
        <v>26</v>
      </c>
      <c r="F27">
        <v>1744.318</v>
      </c>
      <c r="G27">
        <v>202.15899999999999</v>
      </c>
      <c r="H27">
        <f t="shared" si="1"/>
        <v>1542.1590000000001</v>
      </c>
      <c r="I27">
        <f t="shared" si="2"/>
        <v>0.85277693426457246</v>
      </c>
      <c r="K27">
        <v>5</v>
      </c>
      <c r="L27">
        <f t="shared" si="3"/>
        <v>7.2462557832317406E-2</v>
      </c>
    </row>
    <row r="28" spans="1:12" x14ac:dyDescent="0.25">
      <c r="A28">
        <v>27</v>
      </c>
      <c r="B28">
        <v>458.48</v>
      </c>
      <c r="C28">
        <v>195.42599999999999</v>
      </c>
      <c r="D28">
        <f t="shared" si="0"/>
        <v>313.79623188476899</v>
      </c>
      <c r="E28">
        <v>27</v>
      </c>
      <c r="F28">
        <v>1721.806</v>
      </c>
      <c r="G28">
        <v>205.83500000000001</v>
      </c>
      <c r="H28">
        <f t="shared" si="1"/>
        <v>1515.971</v>
      </c>
      <c r="I28">
        <f t="shared" si="2"/>
        <v>0.83829559845255786</v>
      </c>
      <c r="K28">
        <v>5.2</v>
      </c>
      <c r="L28">
        <f t="shared" si="3"/>
        <v>0.10117810539666033</v>
      </c>
    </row>
    <row r="29" spans="1:12" x14ac:dyDescent="0.25">
      <c r="A29">
        <v>28</v>
      </c>
      <c r="B29">
        <v>459.93200000000002</v>
      </c>
      <c r="C29">
        <v>195.84200000000001</v>
      </c>
      <c r="D29">
        <f t="shared" si="0"/>
        <v>313.35016051051872</v>
      </c>
      <c r="E29">
        <v>28</v>
      </c>
      <c r="F29">
        <v>1727.3969999999999</v>
      </c>
      <c r="G29">
        <v>203.28899999999999</v>
      </c>
      <c r="H29">
        <f t="shared" si="1"/>
        <v>1524.1079999999999</v>
      </c>
      <c r="I29">
        <f t="shared" si="2"/>
        <v>0.84279516426523393</v>
      </c>
      <c r="K29">
        <v>5.4</v>
      </c>
      <c r="L29">
        <f t="shared" si="3"/>
        <v>9.9612745520226351E-2</v>
      </c>
    </row>
    <row r="30" spans="1:12" x14ac:dyDescent="0.25">
      <c r="A30">
        <v>29</v>
      </c>
      <c r="B30">
        <v>454.86900000000003</v>
      </c>
      <c r="C30">
        <v>197.358</v>
      </c>
      <c r="D30">
        <f t="shared" si="0"/>
        <v>312.60164442586796</v>
      </c>
      <c r="E30">
        <v>29</v>
      </c>
      <c r="F30">
        <v>1690.3869999999999</v>
      </c>
      <c r="G30">
        <v>200.68899999999999</v>
      </c>
      <c r="H30">
        <f t="shared" si="1"/>
        <v>1489.6979999999999</v>
      </c>
      <c r="I30">
        <f t="shared" si="2"/>
        <v>0.82376725967949149</v>
      </c>
      <c r="K30">
        <v>5.6</v>
      </c>
      <c r="L30">
        <f t="shared" si="3"/>
        <v>9.6986042455616803E-2</v>
      </c>
    </row>
    <row r="31" spans="1:12" x14ac:dyDescent="0.25">
      <c r="A31">
        <v>30</v>
      </c>
      <c r="B31">
        <v>460.95600000000002</v>
      </c>
      <c r="C31">
        <v>195.18600000000001</v>
      </c>
      <c r="D31">
        <f t="shared" si="0"/>
        <v>320.24157357967675</v>
      </c>
      <c r="E31">
        <v>30</v>
      </c>
      <c r="F31">
        <v>1705.1079999999999</v>
      </c>
      <c r="G31">
        <v>204.31100000000001</v>
      </c>
      <c r="H31">
        <f t="shared" si="1"/>
        <v>1500.797</v>
      </c>
      <c r="I31">
        <f t="shared" si="2"/>
        <v>0.82990474044081552</v>
      </c>
      <c r="K31">
        <v>5.8</v>
      </c>
      <c r="L31">
        <f t="shared" si="3"/>
        <v>0.12379618820027712</v>
      </c>
    </row>
    <row r="32" spans="1:12" x14ac:dyDescent="0.25">
      <c r="A32">
        <v>31</v>
      </c>
      <c r="B32">
        <v>464.52800000000002</v>
      </c>
      <c r="C32">
        <v>197.21199999999999</v>
      </c>
      <c r="D32">
        <f t="shared" si="0"/>
        <v>320.85696720444702</v>
      </c>
      <c r="E32">
        <v>31</v>
      </c>
      <c r="F32">
        <v>1707.473</v>
      </c>
      <c r="G32">
        <v>200.84100000000001</v>
      </c>
      <c r="H32">
        <f t="shared" si="1"/>
        <v>1506.6320000000001</v>
      </c>
      <c r="I32">
        <f t="shared" si="2"/>
        <v>0.83313135547300987</v>
      </c>
      <c r="K32">
        <v>6</v>
      </c>
      <c r="L32">
        <f t="shared" si="3"/>
        <v>0.1259557360754299</v>
      </c>
    </row>
    <row r="33" spans="1:12" x14ac:dyDescent="0.25">
      <c r="A33">
        <v>32</v>
      </c>
      <c r="B33">
        <v>458.005</v>
      </c>
      <c r="C33">
        <v>194.05099999999999</v>
      </c>
      <c r="D33">
        <f t="shared" si="0"/>
        <v>319.40736431037175</v>
      </c>
      <c r="E33">
        <v>32</v>
      </c>
      <c r="F33">
        <v>1695.2760000000001</v>
      </c>
      <c r="G33">
        <v>200.84100000000001</v>
      </c>
      <c r="H33">
        <f t="shared" si="1"/>
        <v>1494.4349999999999</v>
      </c>
      <c r="I33">
        <f t="shared" si="2"/>
        <v>0.82638670705010076</v>
      </c>
      <c r="K33">
        <v>6.2</v>
      </c>
      <c r="L33">
        <f t="shared" si="3"/>
        <v>0.12086876941911422</v>
      </c>
    </row>
    <row r="34" spans="1:12" x14ac:dyDescent="0.25">
      <c r="A34">
        <v>33</v>
      </c>
      <c r="B34">
        <v>456.18200000000002</v>
      </c>
      <c r="C34">
        <v>195.96600000000001</v>
      </c>
      <c r="D34">
        <f t="shared" si="0"/>
        <v>316.50381499920246</v>
      </c>
      <c r="E34">
        <v>33</v>
      </c>
      <c r="F34">
        <v>1688.4380000000001</v>
      </c>
      <c r="G34">
        <v>201.65100000000001</v>
      </c>
      <c r="H34">
        <f t="shared" si="1"/>
        <v>1486.787</v>
      </c>
      <c r="I34">
        <f t="shared" si="2"/>
        <v>0.82215754650747486</v>
      </c>
      <c r="K34">
        <v>6.4</v>
      </c>
      <c r="L34">
        <f t="shared" si="3"/>
        <v>0.11067959375503779</v>
      </c>
    </row>
    <row r="35" spans="1:12" x14ac:dyDescent="0.25">
      <c r="A35">
        <v>34</v>
      </c>
      <c r="B35">
        <v>452.03800000000001</v>
      </c>
      <c r="C35">
        <v>193.91800000000001</v>
      </c>
      <c r="D35">
        <f t="shared" si="0"/>
        <v>312.56418782153651</v>
      </c>
      <c r="E35">
        <v>34</v>
      </c>
      <c r="F35">
        <v>1694.673</v>
      </c>
      <c r="G35">
        <v>201.273</v>
      </c>
      <c r="H35">
        <f t="shared" si="1"/>
        <v>1493.4</v>
      </c>
      <c r="I35">
        <f t="shared" si="2"/>
        <v>0.82581437687729509</v>
      </c>
      <c r="K35">
        <v>6.6</v>
      </c>
      <c r="L35">
        <f t="shared" si="3"/>
        <v>9.6854599218250431E-2</v>
      </c>
    </row>
    <row r="36" spans="1:12" x14ac:dyDescent="0.25">
      <c r="A36">
        <v>35</v>
      </c>
      <c r="B36">
        <v>444.762</v>
      </c>
      <c r="C36">
        <v>194.626</v>
      </c>
      <c r="D36">
        <f t="shared" si="0"/>
        <v>300.40943972650598</v>
      </c>
      <c r="E36">
        <v>35</v>
      </c>
      <c r="F36">
        <v>1707.81</v>
      </c>
      <c r="G36">
        <v>202.048</v>
      </c>
      <c r="H36">
        <f t="shared" si="1"/>
        <v>1505.7619999999999</v>
      </c>
      <c r="I36">
        <f t="shared" si="2"/>
        <v>0.83265026634224559</v>
      </c>
      <c r="K36">
        <v>6.8</v>
      </c>
      <c r="L36">
        <f t="shared" si="3"/>
        <v>5.420098799268798E-2</v>
      </c>
    </row>
    <row r="37" spans="1:12" x14ac:dyDescent="0.25">
      <c r="A37">
        <v>36</v>
      </c>
      <c r="B37">
        <v>436.96199999999999</v>
      </c>
      <c r="C37">
        <v>195.495</v>
      </c>
      <c r="D37">
        <f t="shared" si="0"/>
        <v>276.32850987231853</v>
      </c>
      <c r="E37">
        <v>36</v>
      </c>
      <c r="F37">
        <v>1780.933</v>
      </c>
      <c r="G37">
        <v>200.68299999999999</v>
      </c>
      <c r="H37">
        <f t="shared" si="1"/>
        <v>1580.25</v>
      </c>
      <c r="I37">
        <f t="shared" si="2"/>
        <v>0.87384034355185858</v>
      </c>
      <c r="K37">
        <v>7</v>
      </c>
      <c r="L37">
        <f t="shared" si="3"/>
        <v>-3.0304146290637705E-2</v>
      </c>
    </row>
    <row r="38" spans="1:12" x14ac:dyDescent="0.25">
      <c r="A38">
        <v>37</v>
      </c>
      <c r="B38">
        <v>437.935</v>
      </c>
      <c r="C38">
        <v>196.393</v>
      </c>
      <c r="D38">
        <f t="shared" si="0"/>
        <v>282.44629329854098</v>
      </c>
      <c r="E38">
        <v>37</v>
      </c>
      <c r="F38">
        <v>1743.759</v>
      </c>
      <c r="G38">
        <v>197.25700000000001</v>
      </c>
      <c r="H38">
        <f t="shared" si="1"/>
        <v>1546.502</v>
      </c>
      <c r="I38">
        <f t="shared" si="2"/>
        <v>0.85517850908630677</v>
      </c>
      <c r="K38">
        <v>7.2</v>
      </c>
      <c r="L38">
        <f t="shared" si="3"/>
        <v>-8.8355355235441996E-3</v>
      </c>
    </row>
    <row r="39" spans="1:12" x14ac:dyDescent="0.25">
      <c r="A39">
        <v>38</v>
      </c>
      <c r="B39">
        <v>434.548</v>
      </c>
      <c r="C39">
        <v>194.363</v>
      </c>
      <c r="D39">
        <f t="shared" si="0"/>
        <v>275.78042897385052</v>
      </c>
      <c r="E39">
        <v>38</v>
      </c>
      <c r="F39">
        <v>1776.6379999999999</v>
      </c>
      <c r="G39">
        <v>201.654</v>
      </c>
      <c r="H39">
        <f t="shared" si="1"/>
        <v>1574.9839999999999</v>
      </c>
      <c r="I39">
        <f t="shared" si="2"/>
        <v>0.87092837187070415</v>
      </c>
      <c r="K39">
        <v>7.4</v>
      </c>
      <c r="L39">
        <f t="shared" si="3"/>
        <v>-3.2227479409566731E-2</v>
      </c>
    </row>
    <row r="40" spans="1:12" x14ac:dyDescent="0.25">
      <c r="A40">
        <v>39</v>
      </c>
      <c r="B40">
        <v>439.233</v>
      </c>
      <c r="C40">
        <v>195.15899999999999</v>
      </c>
      <c r="D40">
        <f t="shared" si="0"/>
        <v>271.42865274194759</v>
      </c>
      <c r="E40">
        <v>39</v>
      </c>
      <c r="F40">
        <v>1826.7049999999999</v>
      </c>
      <c r="G40">
        <v>200.559</v>
      </c>
      <c r="H40">
        <f t="shared" si="1"/>
        <v>1626.146</v>
      </c>
      <c r="I40">
        <f t="shared" si="2"/>
        <v>0.89921973061571303</v>
      </c>
      <c r="K40">
        <v>7.6</v>
      </c>
      <c r="L40">
        <f t="shared" si="3"/>
        <v>-4.7498793145153005E-2</v>
      </c>
    </row>
    <row r="41" spans="1:12" x14ac:dyDescent="0.25">
      <c r="A41">
        <v>40</v>
      </c>
      <c r="B41">
        <v>438.31200000000001</v>
      </c>
      <c r="C41">
        <v>196.33199999999999</v>
      </c>
      <c r="D41">
        <f t="shared" si="0"/>
        <v>274.17460830537999</v>
      </c>
      <c r="E41">
        <v>40</v>
      </c>
      <c r="F41">
        <v>1797.4639999999999</v>
      </c>
      <c r="G41">
        <v>201.416</v>
      </c>
      <c r="H41">
        <f t="shared" si="1"/>
        <v>1596.048</v>
      </c>
      <c r="I41">
        <f t="shared" si="2"/>
        <v>0.88257625859532141</v>
      </c>
      <c r="K41">
        <v>7.8</v>
      </c>
      <c r="L41">
        <f t="shared" si="3"/>
        <v>-3.7862647654552287E-2</v>
      </c>
    </row>
    <row r="42" spans="1:12" x14ac:dyDescent="0.25">
      <c r="A42">
        <v>41</v>
      </c>
      <c r="B42">
        <v>434.88499999999999</v>
      </c>
      <c r="C42">
        <v>195.071</v>
      </c>
      <c r="D42">
        <f t="shared" si="0"/>
        <v>283.31856762546056</v>
      </c>
      <c r="E42">
        <v>41</v>
      </c>
      <c r="F42">
        <v>1728.848</v>
      </c>
      <c r="G42">
        <v>198.137</v>
      </c>
      <c r="H42">
        <f t="shared" si="1"/>
        <v>1530.711</v>
      </c>
      <c r="I42">
        <f t="shared" si="2"/>
        <v>0.84644646487493047</v>
      </c>
      <c r="K42">
        <v>8</v>
      </c>
      <c r="L42">
        <f t="shared" si="3"/>
        <v>-5.7745383122833191E-3</v>
      </c>
    </row>
    <row r="43" spans="1:12" x14ac:dyDescent="0.25">
      <c r="A43">
        <v>42</v>
      </c>
      <c r="B43">
        <v>433.99900000000002</v>
      </c>
      <c r="C43">
        <v>197.16399999999999</v>
      </c>
      <c r="D43">
        <f t="shared" si="0"/>
        <v>272.65550782360179</v>
      </c>
      <c r="E43">
        <v>42</v>
      </c>
      <c r="F43">
        <v>1765.8889999999999</v>
      </c>
      <c r="G43">
        <v>195.07300000000001</v>
      </c>
      <c r="H43">
        <f t="shared" si="1"/>
        <v>1570.8159999999998</v>
      </c>
      <c r="I43">
        <f t="shared" si="2"/>
        <v>0.86862356785113504</v>
      </c>
      <c r="K43">
        <v>8.1999999999999993</v>
      </c>
      <c r="L43">
        <f t="shared" si="3"/>
        <v>-4.3193496213135195E-2</v>
      </c>
    </row>
    <row r="44" spans="1:12" x14ac:dyDescent="0.25">
      <c r="A44">
        <v>43</v>
      </c>
      <c r="B44">
        <v>427.05399999999997</v>
      </c>
      <c r="C44">
        <v>197.92</v>
      </c>
      <c r="D44">
        <f t="shared" si="0"/>
        <v>261.72949974411637</v>
      </c>
      <c r="E44">
        <v>43</v>
      </c>
      <c r="F44">
        <v>1782.029</v>
      </c>
      <c r="G44">
        <v>198.84800000000001</v>
      </c>
      <c r="H44">
        <f t="shared" si="1"/>
        <v>1583.181</v>
      </c>
      <c r="I44">
        <f t="shared" si="2"/>
        <v>0.87546111624412282</v>
      </c>
      <c r="K44">
        <v>8.4</v>
      </c>
      <c r="L44">
        <f t="shared" si="3"/>
        <v>-8.1535195870429095E-2</v>
      </c>
    </row>
    <row r="45" spans="1:12" x14ac:dyDescent="0.25">
      <c r="A45">
        <v>44</v>
      </c>
      <c r="B45">
        <v>423.48500000000001</v>
      </c>
      <c r="C45">
        <v>194.68299999999999</v>
      </c>
      <c r="D45">
        <f t="shared" si="0"/>
        <v>258.20035845825464</v>
      </c>
      <c r="E45">
        <v>44</v>
      </c>
      <c r="F45">
        <v>1799.7139999999999</v>
      </c>
      <c r="G45">
        <v>197.21899999999999</v>
      </c>
      <c r="H45">
        <f t="shared" si="1"/>
        <v>1602.4949999999999</v>
      </c>
      <c r="I45">
        <f t="shared" si="2"/>
        <v>0.88614129494708782</v>
      </c>
      <c r="K45">
        <v>8.6</v>
      </c>
      <c r="L45">
        <f t="shared" si="3"/>
        <v>-9.391970760118E-2</v>
      </c>
    </row>
    <row r="46" spans="1:12" x14ac:dyDescent="0.25">
      <c r="A46">
        <v>45</v>
      </c>
      <c r="B46">
        <v>419.23</v>
      </c>
      <c r="C46">
        <v>194.35900000000001</v>
      </c>
      <c r="D46">
        <f t="shared" si="0"/>
        <v>240.88182597830544</v>
      </c>
      <c r="E46">
        <v>45</v>
      </c>
      <c r="F46">
        <v>1887.2670000000001</v>
      </c>
      <c r="G46">
        <v>199.07</v>
      </c>
      <c r="H46">
        <f t="shared" si="1"/>
        <v>1688.1970000000001</v>
      </c>
      <c r="I46">
        <f t="shared" si="2"/>
        <v>0.93353244515944755</v>
      </c>
      <c r="K46">
        <v>8.8000000000000007</v>
      </c>
      <c r="L46">
        <f t="shared" si="3"/>
        <v>-0.15469414287713984</v>
      </c>
    </row>
    <row r="47" spans="1:12" x14ac:dyDescent="0.25">
      <c r="A47">
        <v>46</v>
      </c>
      <c r="B47">
        <v>419.221</v>
      </c>
      <c r="C47">
        <v>197.45500000000001</v>
      </c>
      <c r="D47">
        <f t="shared" si="0"/>
        <v>239.1073585057361</v>
      </c>
      <c r="E47">
        <v>46</v>
      </c>
      <c r="F47">
        <v>1879.213</v>
      </c>
      <c r="G47">
        <v>201.971</v>
      </c>
      <c r="H47">
        <f t="shared" si="1"/>
        <v>1677.242</v>
      </c>
      <c r="I47">
        <f t="shared" si="2"/>
        <v>0.92747459294390522</v>
      </c>
      <c r="K47">
        <v>9</v>
      </c>
      <c r="L47">
        <f t="shared" si="3"/>
        <v>-0.16092112883485984</v>
      </c>
    </row>
    <row r="48" spans="1:12" x14ac:dyDescent="0.25">
      <c r="A48">
        <v>47</v>
      </c>
      <c r="B48">
        <v>410.53100000000001</v>
      </c>
      <c r="C48">
        <v>193.25700000000001</v>
      </c>
      <c r="D48">
        <f t="shared" si="0"/>
        <v>227.58186480516787</v>
      </c>
      <c r="E48">
        <v>47</v>
      </c>
      <c r="F48">
        <v>1925.489</v>
      </c>
      <c r="G48">
        <v>199</v>
      </c>
      <c r="H48">
        <f t="shared" si="1"/>
        <v>1726.489</v>
      </c>
      <c r="I48">
        <f t="shared" si="2"/>
        <v>0.95470700262522057</v>
      </c>
      <c r="K48">
        <v>9.1999999999999993</v>
      </c>
      <c r="L48">
        <f t="shared" si="3"/>
        <v>-0.20136655177930565</v>
      </c>
    </row>
    <row r="49" spans="1:12" x14ac:dyDescent="0.25">
      <c r="A49">
        <v>48</v>
      </c>
      <c r="B49">
        <v>411.005</v>
      </c>
      <c r="C49">
        <v>195.07</v>
      </c>
      <c r="D49">
        <f t="shared" si="0"/>
        <v>224.96246344367756</v>
      </c>
      <c r="E49">
        <v>48</v>
      </c>
      <c r="F49">
        <v>1936.5519999999999</v>
      </c>
      <c r="G49">
        <v>200.72399999999999</v>
      </c>
      <c r="H49">
        <f t="shared" si="1"/>
        <v>1735.828</v>
      </c>
      <c r="I49">
        <f t="shared" si="2"/>
        <v>0.95987124560476855</v>
      </c>
      <c r="K49">
        <v>9.4</v>
      </c>
      <c r="L49">
        <f t="shared" si="3"/>
        <v>-0.21055859150264605</v>
      </c>
    </row>
    <row r="50" spans="1:12" x14ac:dyDescent="0.25">
      <c r="A50">
        <v>49</v>
      </c>
      <c r="B50">
        <v>412.88400000000001</v>
      </c>
      <c r="C50">
        <v>196.69200000000001</v>
      </c>
      <c r="D50">
        <f t="shared" si="0"/>
        <v>226.59355885315526</v>
      </c>
      <c r="E50">
        <v>49</v>
      </c>
      <c r="F50">
        <v>1923.0540000000001</v>
      </c>
      <c r="G50">
        <v>197.67</v>
      </c>
      <c r="H50">
        <f t="shared" si="1"/>
        <v>1725.384</v>
      </c>
      <c r="I50">
        <f t="shared" si="2"/>
        <v>0.95409596413154873</v>
      </c>
      <c r="K50">
        <v>9.6</v>
      </c>
      <c r="L50">
        <f t="shared" si="3"/>
        <v>-0.20483472878465966</v>
      </c>
    </row>
    <row r="51" spans="1:12" x14ac:dyDescent="0.25">
      <c r="A51">
        <v>50</v>
      </c>
      <c r="B51">
        <v>410.41</v>
      </c>
      <c r="C51">
        <v>194.45599999999999</v>
      </c>
      <c r="D51">
        <f t="shared" si="0"/>
        <v>221.86195102372403</v>
      </c>
      <c r="E51">
        <v>50</v>
      </c>
      <c r="F51">
        <v>1955.86</v>
      </c>
      <c r="G51">
        <v>195.619</v>
      </c>
      <c r="H51">
        <f t="shared" si="1"/>
        <v>1760.241</v>
      </c>
      <c r="I51">
        <f t="shared" si="2"/>
        <v>0.97337104899482174</v>
      </c>
      <c r="K51">
        <v>9.8000000000000007</v>
      </c>
      <c r="L51">
        <f t="shared" si="3"/>
        <v>-0.22143895285006018</v>
      </c>
    </row>
    <row r="52" spans="1:12" x14ac:dyDescent="0.25">
      <c r="A52">
        <v>51</v>
      </c>
      <c r="B52">
        <v>419.822</v>
      </c>
      <c r="C52">
        <v>196.97800000000001</v>
      </c>
      <c r="D52">
        <f t="shared" si="0"/>
        <v>224.89054089164011</v>
      </c>
      <c r="E52">
        <v>51</v>
      </c>
      <c r="F52">
        <v>1990.835</v>
      </c>
      <c r="G52">
        <v>198.89500000000001</v>
      </c>
      <c r="H52">
        <f t="shared" si="1"/>
        <v>1791.94</v>
      </c>
      <c r="I52">
        <f t="shared" si="2"/>
        <v>0.99089983561102191</v>
      </c>
      <c r="K52">
        <v>10</v>
      </c>
      <c r="L52">
        <f t="shared" si="3"/>
        <v>-0.21081098312351476</v>
      </c>
    </row>
    <row r="53" spans="1:12" x14ac:dyDescent="0.25">
      <c r="A53">
        <v>52</v>
      </c>
      <c r="B53">
        <v>416.56</v>
      </c>
      <c r="C53">
        <v>193.09399999999999</v>
      </c>
      <c r="D53">
        <f t="shared" si="0"/>
        <v>227.80862009720644</v>
      </c>
      <c r="E53">
        <v>52</v>
      </c>
      <c r="F53">
        <v>1973.1079999999999</v>
      </c>
      <c r="G53">
        <v>199.184</v>
      </c>
      <c r="H53">
        <f t="shared" si="1"/>
        <v>1773.924</v>
      </c>
      <c r="I53">
        <f t="shared" si="2"/>
        <v>0.98093741977211646</v>
      </c>
      <c r="K53">
        <v>10.199999999999999</v>
      </c>
      <c r="L53">
        <f t="shared" si="3"/>
        <v>-0.2005708189517445</v>
      </c>
    </row>
    <row r="54" spans="1:12" x14ac:dyDescent="0.25">
      <c r="A54">
        <v>53</v>
      </c>
      <c r="B54">
        <v>408.28800000000001</v>
      </c>
      <c r="C54">
        <v>192.2</v>
      </c>
      <c r="D54">
        <f t="shared" si="0"/>
        <v>215.58012778519679</v>
      </c>
      <c r="E54">
        <v>53</v>
      </c>
      <c r="F54">
        <v>2010.5840000000001</v>
      </c>
      <c r="G54">
        <v>197.92699999999999</v>
      </c>
      <c r="H54">
        <f t="shared" si="1"/>
        <v>1812.6570000000002</v>
      </c>
      <c r="I54">
        <f t="shared" si="2"/>
        <v>1.0023558396593459</v>
      </c>
      <c r="K54">
        <v>10.4</v>
      </c>
      <c r="L54">
        <f t="shared" si="3"/>
        <v>-0.24348321441014903</v>
      </c>
    </row>
    <row r="55" spans="1:12" x14ac:dyDescent="0.25">
      <c r="A55">
        <v>54</v>
      </c>
      <c r="B55">
        <v>414.84100000000001</v>
      </c>
      <c r="C55">
        <v>195.559</v>
      </c>
      <c r="D55">
        <f t="shared" si="0"/>
        <v>214.73760389604743</v>
      </c>
      <c r="E55">
        <v>54</v>
      </c>
      <c r="F55">
        <v>2042.9839999999999</v>
      </c>
      <c r="G55">
        <v>196.31700000000001</v>
      </c>
      <c r="H55">
        <f t="shared" si="1"/>
        <v>1846.6669999999999</v>
      </c>
      <c r="I55">
        <f t="shared" si="2"/>
        <v>1.0211625538401392</v>
      </c>
      <c r="K55">
        <v>10.6</v>
      </c>
      <c r="L55">
        <f t="shared" si="3"/>
        <v>-0.24643981097102044</v>
      </c>
    </row>
    <row r="56" spans="1:12" x14ac:dyDescent="0.25">
      <c r="A56">
        <v>55</v>
      </c>
      <c r="B56">
        <v>417.17</v>
      </c>
      <c r="C56">
        <v>195.72200000000001</v>
      </c>
      <c r="D56">
        <f t="shared" si="0"/>
        <v>222.82404414904886</v>
      </c>
      <c r="E56">
        <v>55</v>
      </c>
      <c r="F56">
        <v>1995.6890000000001</v>
      </c>
      <c r="G56">
        <v>198.46</v>
      </c>
      <c r="H56">
        <f t="shared" si="1"/>
        <v>1797.229</v>
      </c>
      <c r="I56">
        <f t="shared" si="2"/>
        <v>0.99382452574046087</v>
      </c>
      <c r="K56">
        <v>10.8</v>
      </c>
      <c r="L56">
        <f t="shared" si="3"/>
        <v>-0.21806276226103682</v>
      </c>
    </row>
    <row r="57" spans="1:12" x14ac:dyDescent="0.25">
      <c r="A57">
        <v>56</v>
      </c>
      <c r="B57">
        <v>415.971</v>
      </c>
      <c r="C57">
        <v>196.53899999999999</v>
      </c>
      <c r="D57">
        <f t="shared" si="0"/>
        <v>223.19094360889557</v>
      </c>
      <c r="E57">
        <v>56</v>
      </c>
      <c r="F57">
        <v>1978.143</v>
      </c>
      <c r="G57">
        <v>200.203</v>
      </c>
      <c r="H57">
        <f t="shared" si="1"/>
        <v>1777.94</v>
      </c>
      <c r="I57">
        <f t="shared" si="2"/>
        <v>0.98315817143780504</v>
      </c>
      <c r="K57">
        <v>11</v>
      </c>
      <c r="L57">
        <f t="shared" si="3"/>
        <v>-0.21677523356880762</v>
      </c>
    </row>
    <row r="58" spans="1:12" x14ac:dyDescent="0.25">
      <c r="A58">
        <v>57</v>
      </c>
      <c r="B58">
        <v>417.10300000000001</v>
      </c>
      <c r="C58">
        <v>193.92400000000001</v>
      </c>
      <c r="D58">
        <f t="shared" si="0"/>
        <v>222.7594107871092</v>
      </c>
      <c r="E58">
        <v>57</v>
      </c>
      <c r="F58">
        <v>2010.2860000000001</v>
      </c>
      <c r="G58">
        <v>198.483</v>
      </c>
      <c r="H58">
        <f t="shared" si="1"/>
        <v>1811.8030000000001</v>
      </c>
      <c r="I58">
        <f t="shared" si="2"/>
        <v>1.0018835981447796</v>
      </c>
      <c r="K58">
        <v>11.2</v>
      </c>
      <c r="L58">
        <f t="shared" si="3"/>
        <v>-0.21828957455453901</v>
      </c>
    </row>
    <row r="59" spans="1:12" x14ac:dyDescent="0.25">
      <c r="A59">
        <v>58</v>
      </c>
      <c r="B59">
        <v>416.68</v>
      </c>
      <c r="C59">
        <v>197.446</v>
      </c>
      <c r="D59">
        <f t="shared" si="0"/>
        <v>214.18074032701801</v>
      </c>
      <c r="E59">
        <v>58</v>
      </c>
      <c r="F59">
        <v>2047.4760000000001</v>
      </c>
      <c r="G59">
        <v>196.41300000000001</v>
      </c>
      <c r="H59">
        <f t="shared" si="1"/>
        <v>1851.0630000000001</v>
      </c>
      <c r="I59">
        <f t="shared" si="2"/>
        <v>1.0235934363905295</v>
      </c>
      <c r="K59">
        <v>11.4</v>
      </c>
      <c r="L59">
        <f t="shared" si="3"/>
        <v>-0.24839396435975017</v>
      </c>
    </row>
    <row r="60" spans="1:12" x14ac:dyDescent="0.25">
      <c r="A60">
        <v>59</v>
      </c>
      <c r="B60">
        <v>413.61399999999998</v>
      </c>
      <c r="C60">
        <v>193.626</v>
      </c>
      <c r="D60">
        <f t="shared" si="0"/>
        <v>216.52339279230711</v>
      </c>
      <c r="E60">
        <v>59</v>
      </c>
      <c r="F60">
        <v>2035.6410000000001</v>
      </c>
      <c r="G60">
        <v>198.30799999999999</v>
      </c>
      <c r="H60">
        <f t="shared" si="1"/>
        <v>1837.3330000000001</v>
      </c>
      <c r="I60">
        <f t="shared" si="2"/>
        <v>1.016001075740653</v>
      </c>
      <c r="K60">
        <v>11.6</v>
      </c>
      <c r="L60">
        <f t="shared" si="3"/>
        <v>-0.24017309571567683</v>
      </c>
    </row>
    <row r="61" spans="1:12" x14ac:dyDescent="0.25">
      <c r="A61">
        <v>60</v>
      </c>
      <c r="B61">
        <v>417.96899999999999</v>
      </c>
      <c r="C61">
        <v>195.922</v>
      </c>
      <c r="D61">
        <f t="shared" si="0"/>
        <v>213.48102944808144</v>
      </c>
      <c r="E61">
        <v>60</v>
      </c>
      <c r="F61">
        <v>2081.9810000000002</v>
      </c>
      <c r="G61">
        <v>201.02199999999999</v>
      </c>
      <c r="H61">
        <f t="shared" si="1"/>
        <v>1880.9590000000003</v>
      </c>
      <c r="I61">
        <f t="shared" si="2"/>
        <v>1.0401252072564218</v>
      </c>
      <c r="K61">
        <v>11.8</v>
      </c>
      <c r="L61">
        <f t="shared" si="3"/>
        <v>-0.25084939951703322</v>
      </c>
    </row>
    <row r="62" spans="1:12" x14ac:dyDescent="0.25">
      <c r="A62">
        <v>61</v>
      </c>
      <c r="B62">
        <v>421.59199999999998</v>
      </c>
      <c r="C62">
        <v>196.16499999999999</v>
      </c>
      <c r="D62">
        <f t="shared" si="0"/>
        <v>228.19307090627893</v>
      </c>
      <c r="E62">
        <v>61</v>
      </c>
      <c r="F62">
        <v>1986.0440000000001</v>
      </c>
      <c r="G62">
        <v>199.56800000000001</v>
      </c>
      <c r="H62">
        <f t="shared" si="1"/>
        <v>1786.4760000000001</v>
      </c>
      <c r="I62">
        <f t="shared" si="2"/>
        <v>0.98787837467941786</v>
      </c>
      <c r="K62">
        <v>12</v>
      </c>
      <c r="L62">
        <f t="shared" si="3"/>
        <v>-0.19922169882047372</v>
      </c>
    </row>
    <row r="63" spans="1:12" x14ac:dyDescent="0.25">
      <c r="A63">
        <v>62</v>
      </c>
      <c r="B63">
        <v>423.04399999999998</v>
      </c>
      <c r="C63">
        <v>195.47399999999999</v>
      </c>
      <c r="D63">
        <f t="shared" si="0"/>
        <v>226.80554044004938</v>
      </c>
      <c r="E63">
        <v>62</v>
      </c>
      <c r="F63">
        <v>2012.47</v>
      </c>
      <c r="G63">
        <v>197.97800000000001</v>
      </c>
      <c r="H63">
        <f t="shared" si="1"/>
        <v>1814.492</v>
      </c>
      <c r="I63">
        <f t="shared" si="2"/>
        <v>1.0033705506420496</v>
      </c>
      <c r="K63">
        <v>12.2</v>
      </c>
      <c r="L63">
        <f t="shared" si="3"/>
        <v>-0.2040908400488613</v>
      </c>
    </row>
    <row r="64" spans="1:12" x14ac:dyDescent="0.25">
      <c r="A64">
        <v>63</v>
      </c>
      <c r="B64">
        <v>423.13499999999999</v>
      </c>
      <c r="C64">
        <v>197.09800000000001</v>
      </c>
      <c r="D64">
        <f t="shared" si="0"/>
        <v>220.50315896636602</v>
      </c>
      <c r="E64">
        <v>63</v>
      </c>
      <c r="F64">
        <v>2052.2159999999999</v>
      </c>
      <c r="G64">
        <v>198.435</v>
      </c>
      <c r="H64">
        <f t="shared" si="1"/>
        <v>1853.7809999999999</v>
      </c>
      <c r="I64">
        <f t="shared" si="2"/>
        <v>1.0250964251921582</v>
      </c>
      <c r="K64">
        <v>12.4</v>
      </c>
      <c r="L64">
        <f t="shared" si="3"/>
        <v>-0.22620724485395838</v>
      </c>
    </row>
    <row r="65" spans="1:12" x14ac:dyDescent="0.25">
      <c r="A65">
        <v>64</v>
      </c>
      <c r="B65">
        <v>419.64699999999999</v>
      </c>
      <c r="C65">
        <v>193.84</v>
      </c>
      <c r="D65">
        <f t="shared" si="0"/>
        <v>221.9025567048358</v>
      </c>
      <c r="E65">
        <v>64</v>
      </c>
      <c r="F65">
        <v>2035.337</v>
      </c>
      <c r="G65">
        <v>195.12100000000001</v>
      </c>
      <c r="H65">
        <f t="shared" si="1"/>
        <v>1840.2159999999999</v>
      </c>
      <c r="I65">
        <f t="shared" si="2"/>
        <v>1.0175953055843232</v>
      </c>
      <c r="K65">
        <v>12.6</v>
      </c>
      <c r="L65">
        <f t="shared" si="3"/>
        <v>-0.22129645882861693</v>
      </c>
    </row>
    <row r="66" spans="1:12" x14ac:dyDescent="0.25">
      <c r="A66">
        <v>65</v>
      </c>
      <c r="B66">
        <v>415.714</v>
      </c>
      <c r="C66">
        <v>194.851</v>
      </c>
      <c r="D66">
        <f t="shared" ref="D66:D129" si="4">(B66-C66)/I66</f>
        <v>217.41431355169257</v>
      </c>
      <c r="E66">
        <v>65</v>
      </c>
      <c r="F66">
        <v>2035.692</v>
      </c>
      <c r="G66">
        <v>198.61</v>
      </c>
      <c r="H66">
        <f t="shared" ref="H66:H129" si="5">F66-G66</f>
        <v>1837.0819999999999</v>
      </c>
      <c r="I66">
        <f t="shared" ref="I66:I129" si="6">H66/AVERAGE(H:H)</f>
        <v>1.0158622787615474</v>
      </c>
      <c r="K66">
        <v>12.8</v>
      </c>
      <c r="L66">
        <f t="shared" ref="L66:L129" si="7">(D66-$J$2)/$J$2</f>
        <v>-0.2370466641840232</v>
      </c>
    </row>
    <row r="67" spans="1:12" x14ac:dyDescent="0.25">
      <c r="A67">
        <v>66</v>
      </c>
      <c r="B67">
        <v>421.25299999999999</v>
      </c>
      <c r="C67">
        <v>192.19499999999999</v>
      </c>
      <c r="D67">
        <f t="shared" si="4"/>
        <v>228.36355170562916</v>
      </c>
      <c r="E67">
        <v>66</v>
      </c>
      <c r="F67">
        <v>2013.086</v>
      </c>
      <c r="G67">
        <v>199.19</v>
      </c>
      <c r="H67">
        <f t="shared" si="5"/>
        <v>1813.896</v>
      </c>
      <c r="I67">
        <f t="shared" si="6"/>
        <v>1.0030409769386754</v>
      </c>
      <c r="K67">
        <v>13</v>
      </c>
      <c r="L67">
        <f t="shared" si="7"/>
        <v>-0.19862344522607131</v>
      </c>
    </row>
    <row r="68" spans="1:12" x14ac:dyDescent="0.25">
      <c r="A68">
        <v>67</v>
      </c>
      <c r="B68">
        <v>425.61700000000002</v>
      </c>
      <c r="C68">
        <v>196.37799999999999</v>
      </c>
      <c r="D68">
        <f t="shared" si="4"/>
        <v>222.79353666853601</v>
      </c>
      <c r="E68">
        <v>67</v>
      </c>
      <c r="F68">
        <v>2059.895</v>
      </c>
      <c r="G68">
        <v>199.18100000000001</v>
      </c>
      <c r="H68">
        <f t="shared" si="5"/>
        <v>1860.7139999999999</v>
      </c>
      <c r="I68">
        <f t="shared" si="6"/>
        <v>1.0289302078859377</v>
      </c>
      <c r="K68">
        <v>13.2</v>
      </c>
      <c r="L68">
        <f t="shared" si="7"/>
        <v>-0.21816981953635781</v>
      </c>
    </row>
    <row r="69" spans="1:12" x14ac:dyDescent="0.25">
      <c r="A69">
        <v>68</v>
      </c>
      <c r="B69">
        <v>422.548</v>
      </c>
      <c r="C69">
        <v>193.43100000000001</v>
      </c>
      <c r="D69">
        <f t="shared" si="4"/>
        <v>222.339912139494</v>
      </c>
      <c r="E69">
        <v>68</v>
      </c>
      <c r="F69">
        <v>2060.27</v>
      </c>
      <c r="G69">
        <v>196.75200000000001</v>
      </c>
      <c r="H69">
        <f t="shared" si="5"/>
        <v>1863.518</v>
      </c>
      <c r="I69">
        <f t="shared" si="6"/>
        <v>1.0304807526246305</v>
      </c>
      <c r="K69">
        <v>13.4</v>
      </c>
      <c r="L69">
        <f t="shared" si="7"/>
        <v>-0.21976168504873705</v>
      </c>
    </row>
    <row r="70" spans="1:12" x14ac:dyDescent="0.25">
      <c r="A70">
        <v>69</v>
      </c>
      <c r="B70">
        <v>430.71800000000002</v>
      </c>
      <c r="C70">
        <v>196.48599999999999</v>
      </c>
      <c r="D70">
        <f t="shared" si="4"/>
        <v>224.08670589296369</v>
      </c>
      <c r="E70">
        <v>69</v>
      </c>
      <c r="F70">
        <v>2088.587</v>
      </c>
      <c r="G70">
        <v>198.31700000000001</v>
      </c>
      <c r="H70">
        <f t="shared" si="5"/>
        <v>1890.27</v>
      </c>
      <c r="I70">
        <f t="shared" si="6"/>
        <v>1.0452739669076232</v>
      </c>
      <c r="K70">
        <v>13.6</v>
      </c>
      <c r="L70">
        <f t="shared" si="7"/>
        <v>-0.21363181209133703</v>
      </c>
    </row>
    <row r="71" spans="1:12" x14ac:dyDescent="0.25">
      <c r="A71">
        <v>70</v>
      </c>
      <c r="B71">
        <v>432.27100000000002</v>
      </c>
      <c r="C71">
        <v>195.649</v>
      </c>
      <c r="D71">
        <f t="shared" si="4"/>
        <v>229.19270412186086</v>
      </c>
      <c r="E71">
        <v>70</v>
      </c>
      <c r="F71">
        <v>2062.067</v>
      </c>
      <c r="G71">
        <v>195.05099999999999</v>
      </c>
      <c r="H71">
        <f t="shared" si="5"/>
        <v>1867.0160000000001</v>
      </c>
      <c r="I71">
        <f t="shared" si="6"/>
        <v>1.0324150627159101</v>
      </c>
      <c r="K71">
        <v>13.8</v>
      </c>
      <c r="L71">
        <f t="shared" si="7"/>
        <v>-0.1957137720241115</v>
      </c>
    </row>
    <row r="72" spans="1:12" x14ac:dyDescent="0.25">
      <c r="A72">
        <v>71</v>
      </c>
      <c r="B72">
        <v>439.33300000000003</v>
      </c>
      <c r="C72">
        <v>193.51400000000001</v>
      </c>
      <c r="D72">
        <f t="shared" si="4"/>
        <v>242.66659726434042</v>
      </c>
      <c r="E72">
        <v>71</v>
      </c>
      <c r="F72">
        <v>2029.806</v>
      </c>
      <c r="G72">
        <v>197.917</v>
      </c>
      <c r="H72">
        <f t="shared" si="5"/>
        <v>1831.8890000000001</v>
      </c>
      <c r="I72">
        <f t="shared" si="6"/>
        <v>1.0129906743292965</v>
      </c>
      <c r="K72">
        <v>14</v>
      </c>
      <c r="L72">
        <f t="shared" si="7"/>
        <v>-0.14843099863376324</v>
      </c>
    </row>
    <row r="73" spans="1:12" x14ac:dyDescent="0.25">
      <c r="A73">
        <v>72</v>
      </c>
      <c r="B73">
        <v>450.60599999999999</v>
      </c>
      <c r="C73">
        <v>196.58099999999999</v>
      </c>
      <c r="D73">
        <f t="shared" si="4"/>
        <v>246.33362678302521</v>
      </c>
      <c r="E73">
        <v>72</v>
      </c>
      <c r="F73">
        <v>2063.8130000000001</v>
      </c>
      <c r="G73">
        <v>198.952</v>
      </c>
      <c r="H73">
        <f t="shared" si="5"/>
        <v>1864.8610000000001</v>
      </c>
      <c r="I73">
        <f t="shared" si="6"/>
        <v>1.031223399409247</v>
      </c>
      <c r="K73">
        <v>14.2</v>
      </c>
      <c r="L73">
        <f t="shared" si="7"/>
        <v>-0.13556260759679956</v>
      </c>
    </row>
    <row r="74" spans="1:12" x14ac:dyDescent="0.25">
      <c r="A74">
        <v>73</v>
      </c>
      <c r="B74">
        <v>450.77199999999999</v>
      </c>
      <c r="C74">
        <v>194.27699999999999</v>
      </c>
      <c r="D74">
        <f t="shared" si="4"/>
        <v>261.84923693563883</v>
      </c>
      <c r="E74">
        <v>73</v>
      </c>
      <c r="F74">
        <v>1972.9079999999999</v>
      </c>
      <c r="G74">
        <v>201.489</v>
      </c>
      <c r="H74">
        <f t="shared" si="5"/>
        <v>1771.4189999999999</v>
      </c>
      <c r="I74">
        <f t="shared" si="6"/>
        <v>0.97955221486112298</v>
      </c>
      <c r="K74">
        <v>14.4</v>
      </c>
      <c r="L74">
        <f t="shared" si="7"/>
        <v>-8.1115012451035334E-2</v>
      </c>
    </row>
    <row r="75" spans="1:12" x14ac:dyDescent="0.25">
      <c r="A75">
        <v>74</v>
      </c>
      <c r="B75">
        <v>451.78800000000001</v>
      </c>
      <c r="C75">
        <v>196.35</v>
      </c>
      <c r="D75">
        <f t="shared" si="4"/>
        <v>247.03857841568609</v>
      </c>
      <c r="E75">
        <v>74</v>
      </c>
      <c r="F75">
        <v>2068.3969999999999</v>
      </c>
      <c r="G75">
        <v>198.51400000000001</v>
      </c>
      <c r="H75">
        <f t="shared" si="5"/>
        <v>1869.8829999999998</v>
      </c>
      <c r="I75">
        <f t="shared" si="6"/>
        <v>1.0340004449433822</v>
      </c>
      <c r="K75">
        <v>14.6</v>
      </c>
      <c r="L75">
        <f t="shared" si="7"/>
        <v>-0.1330887815135888</v>
      </c>
    </row>
    <row r="76" spans="1:12" x14ac:dyDescent="0.25">
      <c r="A76">
        <v>75</v>
      </c>
      <c r="B76">
        <v>462.26400000000001</v>
      </c>
      <c r="C76">
        <v>195.387</v>
      </c>
      <c r="D76">
        <f t="shared" si="4"/>
        <v>252.99401984169808</v>
      </c>
      <c r="E76">
        <v>75</v>
      </c>
      <c r="F76">
        <v>2110.2890000000002</v>
      </c>
      <c r="G76">
        <v>202.65700000000001</v>
      </c>
      <c r="H76">
        <f t="shared" si="5"/>
        <v>1907.6320000000003</v>
      </c>
      <c r="I76">
        <f t="shared" si="6"/>
        <v>1.0548747364344371</v>
      </c>
      <c r="K76">
        <v>14.8</v>
      </c>
      <c r="L76">
        <f t="shared" si="7"/>
        <v>-0.11218986355365337</v>
      </c>
    </row>
    <row r="77" spans="1:12" x14ac:dyDescent="0.25">
      <c r="A77">
        <v>76</v>
      </c>
      <c r="B77">
        <v>467.56599999999997</v>
      </c>
      <c r="C77">
        <v>196.65299999999999</v>
      </c>
      <c r="D77">
        <f t="shared" si="4"/>
        <v>274.1937648946444</v>
      </c>
      <c r="E77">
        <v>76</v>
      </c>
      <c r="F77">
        <v>1985.076</v>
      </c>
      <c r="G77">
        <v>198.31700000000001</v>
      </c>
      <c r="H77">
        <f t="shared" si="5"/>
        <v>1786.759</v>
      </c>
      <c r="I77">
        <f t="shared" si="6"/>
        <v>0.98803486689091935</v>
      </c>
      <c r="K77">
        <v>15</v>
      </c>
      <c r="L77">
        <f t="shared" si="7"/>
        <v>-3.7795423084820062E-2</v>
      </c>
    </row>
    <row r="78" spans="1:12" x14ac:dyDescent="0.25">
      <c r="A78">
        <v>77</v>
      </c>
      <c r="B78">
        <v>463.96699999999998</v>
      </c>
      <c r="C78">
        <v>195.566</v>
      </c>
      <c r="D78">
        <f t="shared" si="4"/>
        <v>272.74322779346068</v>
      </c>
      <c r="E78">
        <v>77</v>
      </c>
      <c r="F78">
        <v>1976.181</v>
      </c>
      <c r="G78">
        <v>196.57499999999999</v>
      </c>
      <c r="H78">
        <f t="shared" si="5"/>
        <v>1779.606</v>
      </c>
      <c r="I78">
        <f t="shared" si="6"/>
        <v>0.98407942947441784</v>
      </c>
      <c r="K78">
        <v>15.2</v>
      </c>
      <c r="L78">
        <f t="shared" si="7"/>
        <v>-4.2885668073726159E-2</v>
      </c>
    </row>
    <row r="79" spans="1:12" x14ac:dyDescent="0.25">
      <c r="A79">
        <v>78</v>
      </c>
      <c r="B79">
        <v>471.47399999999999</v>
      </c>
      <c r="C79">
        <v>196.173</v>
      </c>
      <c r="D79">
        <f t="shared" si="4"/>
        <v>276.08995968958862</v>
      </c>
      <c r="E79">
        <v>78</v>
      </c>
      <c r="F79">
        <v>2003.508</v>
      </c>
      <c r="G79">
        <v>200.279</v>
      </c>
      <c r="H79">
        <f t="shared" si="5"/>
        <v>1803.229</v>
      </c>
      <c r="I79">
        <f t="shared" si="6"/>
        <v>0.99714238181469661</v>
      </c>
      <c r="K79">
        <v>15.4</v>
      </c>
      <c r="L79">
        <f t="shared" si="7"/>
        <v>-3.1141269912813675E-2</v>
      </c>
    </row>
    <row r="80" spans="1:12" x14ac:dyDescent="0.25">
      <c r="A80">
        <v>79</v>
      </c>
      <c r="B80">
        <v>469.31099999999998</v>
      </c>
      <c r="C80">
        <v>196.25700000000001</v>
      </c>
      <c r="D80">
        <f t="shared" si="4"/>
        <v>282.27472699154401</v>
      </c>
      <c r="E80">
        <v>79</v>
      </c>
      <c r="F80">
        <v>1947.702</v>
      </c>
      <c r="G80">
        <v>198.37799999999999</v>
      </c>
      <c r="H80">
        <f t="shared" si="5"/>
        <v>1749.3240000000001</v>
      </c>
      <c r="I80">
        <f t="shared" si="6"/>
        <v>0.96733420986774965</v>
      </c>
      <c r="K80">
        <v>15.6</v>
      </c>
      <c r="L80">
        <f t="shared" si="7"/>
        <v>-9.4375983964922593E-3</v>
      </c>
    </row>
    <row r="81" spans="1:12" x14ac:dyDescent="0.25">
      <c r="A81">
        <v>80</v>
      </c>
      <c r="B81">
        <v>465.53</v>
      </c>
      <c r="C81">
        <v>193.46100000000001</v>
      </c>
      <c r="D81">
        <f t="shared" si="4"/>
        <v>294.8099879879324</v>
      </c>
      <c r="E81">
        <v>80</v>
      </c>
      <c r="F81">
        <v>1867.3520000000001</v>
      </c>
      <c r="G81">
        <v>198.45099999999999</v>
      </c>
      <c r="H81">
        <f t="shared" si="5"/>
        <v>1668.9010000000001</v>
      </c>
      <c r="I81">
        <f t="shared" si="6"/>
        <v>0.92286222002470519</v>
      </c>
      <c r="K81">
        <v>15.8</v>
      </c>
      <c r="L81">
        <f t="shared" si="7"/>
        <v>3.4551313999767824E-2</v>
      </c>
    </row>
    <row r="82" spans="1:12" x14ac:dyDescent="0.25">
      <c r="A82">
        <v>81</v>
      </c>
      <c r="B82">
        <v>459.40100000000001</v>
      </c>
      <c r="C82">
        <v>194.102</v>
      </c>
      <c r="D82">
        <f t="shared" si="4"/>
        <v>303.00585658586471</v>
      </c>
      <c r="E82">
        <v>81</v>
      </c>
      <c r="F82">
        <v>1779.0920000000001</v>
      </c>
      <c r="G82">
        <v>195.73699999999999</v>
      </c>
      <c r="H82">
        <f t="shared" si="5"/>
        <v>1583.355</v>
      </c>
      <c r="I82">
        <f t="shared" si="6"/>
        <v>0.87555733407027558</v>
      </c>
      <c r="K82">
        <v>16</v>
      </c>
      <c r="L82">
        <f t="shared" si="7"/>
        <v>6.3312370181172972E-2</v>
      </c>
    </row>
    <row r="83" spans="1:12" x14ac:dyDescent="0.25">
      <c r="A83">
        <v>82</v>
      </c>
      <c r="B83">
        <v>463.02699999999999</v>
      </c>
      <c r="C83">
        <v>196.27699999999999</v>
      </c>
      <c r="D83">
        <f t="shared" si="4"/>
        <v>334.52691713961588</v>
      </c>
      <c r="E83">
        <v>82</v>
      </c>
      <c r="F83">
        <v>1645.2760000000001</v>
      </c>
      <c r="G83">
        <v>203.27</v>
      </c>
      <c r="H83">
        <f t="shared" si="5"/>
        <v>1442.0060000000001</v>
      </c>
      <c r="I83">
        <f t="shared" si="6"/>
        <v>0.79739472769741582</v>
      </c>
      <c r="K83">
        <v>16.2</v>
      </c>
      <c r="L83">
        <f t="shared" si="7"/>
        <v>0.1739265146920583</v>
      </c>
    </row>
    <row r="84" spans="1:12" x14ac:dyDescent="0.25">
      <c r="A84">
        <v>83</v>
      </c>
      <c r="B84">
        <v>460.50900000000001</v>
      </c>
      <c r="C84">
        <v>198.21600000000001</v>
      </c>
      <c r="D84">
        <f t="shared" si="4"/>
        <v>344.85551770686345</v>
      </c>
      <c r="E84">
        <v>83</v>
      </c>
      <c r="F84">
        <v>1575.829</v>
      </c>
      <c r="G84">
        <v>200.38399999999999</v>
      </c>
      <c r="H84">
        <f t="shared" si="5"/>
        <v>1375.4449999999999</v>
      </c>
      <c r="I84">
        <f t="shared" si="6"/>
        <v>0.76058809133788075</v>
      </c>
      <c r="K84">
        <v>16.399999999999999</v>
      </c>
      <c r="L84">
        <f t="shared" si="7"/>
        <v>0.21017178359068911</v>
      </c>
    </row>
    <row r="85" spans="1:12" x14ac:dyDescent="0.25">
      <c r="A85">
        <v>84</v>
      </c>
      <c r="B85">
        <v>456.15300000000002</v>
      </c>
      <c r="C85">
        <v>192.45</v>
      </c>
      <c r="D85">
        <f t="shared" si="4"/>
        <v>331.16848432360609</v>
      </c>
      <c r="E85">
        <v>84</v>
      </c>
      <c r="F85">
        <v>1641.3969999999999</v>
      </c>
      <c r="G85">
        <v>201.40600000000001</v>
      </c>
      <c r="H85">
        <f t="shared" si="5"/>
        <v>1439.991</v>
      </c>
      <c r="I85">
        <f t="shared" si="6"/>
        <v>0.79628048103248494</v>
      </c>
      <c r="K85">
        <v>16.600000000000001</v>
      </c>
      <c r="L85">
        <f t="shared" si="7"/>
        <v>0.16214105550020391</v>
      </c>
    </row>
    <row r="86" spans="1:12" x14ac:dyDescent="0.25">
      <c r="A86">
        <v>85</v>
      </c>
      <c r="B86">
        <v>461.178</v>
      </c>
      <c r="C86">
        <v>194.04900000000001</v>
      </c>
      <c r="D86">
        <f t="shared" si="4"/>
        <v>334.18991901749769</v>
      </c>
      <c r="E86">
        <v>85</v>
      </c>
      <c r="F86">
        <v>1644.1110000000001</v>
      </c>
      <c r="G86">
        <v>198.6</v>
      </c>
      <c r="H86">
        <f t="shared" si="5"/>
        <v>1445.5110000000002</v>
      </c>
      <c r="I86">
        <f t="shared" si="6"/>
        <v>0.79933290862078199</v>
      </c>
      <c r="K86">
        <v>16.8</v>
      </c>
      <c r="L86">
        <f t="shared" si="7"/>
        <v>0.17274391619045293</v>
      </c>
    </row>
    <row r="87" spans="1:12" x14ac:dyDescent="0.25">
      <c r="A87">
        <v>86</v>
      </c>
      <c r="B87">
        <v>453.34500000000003</v>
      </c>
      <c r="C87">
        <v>195.916</v>
      </c>
      <c r="D87">
        <f t="shared" si="4"/>
        <v>310.09267199764901</v>
      </c>
      <c r="E87">
        <v>86</v>
      </c>
      <c r="F87">
        <v>1702.67</v>
      </c>
      <c r="G87">
        <v>201.39699999999999</v>
      </c>
      <c r="H87">
        <f t="shared" si="5"/>
        <v>1501.2730000000001</v>
      </c>
      <c r="I87">
        <f t="shared" si="6"/>
        <v>0.83016795702270496</v>
      </c>
      <c r="K87">
        <v>17</v>
      </c>
      <c r="L87">
        <f t="shared" si="7"/>
        <v>8.8181521482231892E-2</v>
      </c>
    </row>
    <row r="88" spans="1:12" x14ac:dyDescent="0.25">
      <c r="A88">
        <v>87</v>
      </c>
      <c r="B88">
        <v>454.18799999999999</v>
      </c>
      <c r="C88">
        <v>198.268</v>
      </c>
      <c r="D88">
        <f t="shared" si="4"/>
        <v>300.83227564511856</v>
      </c>
      <c r="E88">
        <v>87</v>
      </c>
      <c r="F88">
        <v>1739.2439999999999</v>
      </c>
      <c r="G88">
        <v>200.82900000000001</v>
      </c>
      <c r="H88">
        <f t="shared" si="5"/>
        <v>1538.415</v>
      </c>
      <c r="I88">
        <f t="shared" si="6"/>
        <v>0.85070659207424926</v>
      </c>
      <c r="K88">
        <v>17.2</v>
      </c>
      <c r="L88">
        <f t="shared" si="7"/>
        <v>5.5684809684729317E-2</v>
      </c>
    </row>
    <row r="89" spans="1:12" x14ac:dyDescent="0.25">
      <c r="A89">
        <v>88</v>
      </c>
      <c r="B89">
        <v>454.661</v>
      </c>
      <c r="C89">
        <v>194.08600000000001</v>
      </c>
      <c r="D89">
        <f t="shared" si="4"/>
        <v>315.42380129345969</v>
      </c>
      <c r="E89">
        <v>88</v>
      </c>
      <c r="F89">
        <v>1697.6410000000001</v>
      </c>
      <c r="G89">
        <v>203.70500000000001</v>
      </c>
      <c r="H89">
        <f t="shared" si="5"/>
        <v>1493.9360000000001</v>
      </c>
      <c r="I89">
        <f t="shared" si="6"/>
        <v>0.82611077201992689</v>
      </c>
      <c r="K89">
        <v>17.399999999999999</v>
      </c>
      <c r="L89">
        <f t="shared" si="7"/>
        <v>0.10688959462359832</v>
      </c>
    </row>
    <row r="90" spans="1:12" x14ac:dyDescent="0.25">
      <c r="A90">
        <v>89</v>
      </c>
      <c r="B90">
        <v>455.33199999999999</v>
      </c>
      <c r="C90">
        <v>195.91200000000001</v>
      </c>
      <c r="D90">
        <f t="shared" si="4"/>
        <v>305.40567866729862</v>
      </c>
      <c r="E90">
        <v>89</v>
      </c>
      <c r="F90">
        <v>1737.067</v>
      </c>
      <c r="G90">
        <v>200.965</v>
      </c>
      <c r="H90">
        <f t="shared" si="5"/>
        <v>1536.1020000000001</v>
      </c>
      <c r="I90">
        <f t="shared" si="6"/>
        <v>0.84942755855763141</v>
      </c>
      <c r="K90">
        <v>17.600000000000001</v>
      </c>
      <c r="L90">
        <f t="shared" si="7"/>
        <v>7.1733859238099815E-2</v>
      </c>
    </row>
    <row r="91" spans="1:12" x14ac:dyDescent="0.25">
      <c r="A91">
        <v>90</v>
      </c>
      <c r="B91">
        <v>454.666</v>
      </c>
      <c r="C91">
        <v>192.95699999999999</v>
      </c>
      <c r="D91">
        <f t="shared" si="4"/>
        <v>303.53253383600611</v>
      </c>
      <c r="E91">
        <v>90</v>
      </c>
      <c r="F91">
        <v>1762.0889999999999</v>
      </c>
      <c r="G91">
        <v>202.87</v>
      </c>
      <c r="H91">
        <f t="shared" si="5"/>
        <v>1559.2190000000001</v>
      </c>
      <c r="I91">
        <f t="shared" si="6"/>
        <v>0.86221070503564967</v>
      </c>
      <c r="K91">
        <v>17.8</v>
      </c>
      <c r="L91">
        <f t="shared" si="7"/>
        <v>6.5160593319426599E-2</v>
      </c>
    </row>
    <row r="92" spans="1:12" x14ac:dyDescent="0.25">
      <c r="A92">
        <v>91</v>
      </c>
      <c r="B92">
        <v>462.39</v>
      </c>
      <c r="C92">
        <v>194.93199999999999</v>
      </c>
      <c r="D92">
        <f t="shared" si="4"/>
        <v>310.16546590894245</v>
      </c>
      <c r="E92">
        <v>91</v>
      </c>
      <c r="F92">
        <v>1758.9780000000001</v>
      </c>
      <c r="G92">
        <v>199.584</v>
      </c>
      <c r="H92">
        <f t="shared" si="5"/>
        <v>1559.394</v>
      </c>
      <c r="I92">
        <f t="shared" si="6"/>
        <v>0.86230747583781486</v>
      </c>
      <c r="K92">
        <v>18</v>
      </c>
      <c r="L92">
        <f t="shared" si="7"/>
        <v>8.843697088913223E-2</v>
      </c>
    </row>
    <row r="93" spans="1:12" x14ac:dyDescent="0.25">
      <c r="A93">
        <v>92</v>
      </c>
      <c r="B93">
        <v>462.12799999999999</v>
      </c>
      <c r="C93">
        <v>193.84800000000001</v>
      </c>
      <c r="D93">
        <f t="shared" si="4"/>
        <v>313.3850145945197</v>
      </c>
      <c r="E93">
        <v>92</v>
      </c>
      <c r="F93">
        <v>1748.136</v>
      </c>
      <c r="G93">
        <v>200.01900000000001</v>
      </c>
      <c r="H93">
        <f t="shared" si="5"/>
        <v>1548.117</v>
      </c>
      <c r="I93">
        <f t="shared" si="6"/>
        <v>0.85607156534628859</v>
      </c>
      <c r="K93">
        <v>18.2</v>
      </c>
      <c r="L93">
        <f t="shared" si="7"/>
        <v>9.973505595701844E-2</v>
      </c>
    </row>
    <row r="94" spans="1:12" x14ac:dyDescent="0.25">
      <c r="A94">
        <v>93</v>
      </c>
      <c r="B94">
        <v>467.86900000000003</v>
      </c>
      <c r="C94">
        <v>195.77199999999999</v>
      </c>
      <c r="D94">
        <f t="shared" si="4"/>
        <v>320.24520462688997</v>
      </c>
      <c r="E94">
        <v>93</v>
      </c>
      <c r="F94">
        <v>1739.152</v>
      </c>
      <c r="G94">
        <v>202.64400000000001</v>
      </c>
      <c r="H94">
        <f t="shared" si="5"/>
        <v>1536.508</v>
      </c>
      <c r="I94">
        <f t="shared" si="6"/>
        <v>0.84965206681865468</v>
      </c>
      <c r="K94">
        <v>18.399999999999999</v>
      </c>
      <c r="L94">
        <f t="shared" si="7"/>
        <v>0.12380893032170681</v>
      </c>
    </row>
    <row r="95" spans="1:12" x14ac:dyDescent="0.25">
      <c r="A95">
        <v>94</v>
      </c>
      <c r="B95">
        <v>462.80599999999998</v>
      </c>
      <c r="C95">
        <v>194.745</v>
      </c>
      <c r="D95">
        <f t="shared" si="4"/>
        <v>314.92175349272662</v>
      </c>
      <c r="E95">
        <v>94</v>
      </c>
      <c r="F95">
        <v>1741.365</v>
      </c>
      <c r="G95">
        <v>202.06</v>
      </c>
      <c r="H95">
        <f t="shared" si="5"/>
        <v>1539.3050000000001</v>
      </c>
      <c r="I95">
        <f t="shared" si="6"/>
        <v>0.85119874072526103</v>
      </c>
      <c r="K95">
        <v>18.600000000000001</v>
      </c>
      <c r="L95">
        <f t="shared" si="7"/>
        <v>0.10512780149208356</v>
      </c>
    </row>
    <row r="96" spans="1:12" x14ac:dyDescent="0.25">
      <c r="A96">
        <v>95</v>
      </c>
      <c r="B96">
        <v>463.11099999999999</v>
      </c>
      <c r="C96">
        <v>194.566</v>
      </c>
      <c r="D96">
        <f t="shared" si="4"/>
        <v>316.1025237947614</v>
      </c>
      <c r="E96">
        <v>95</v>
      </c>
      <c r="F96">
        <v>1742.105</v>
      </c>
      <c r="G96">
        <v>205.78100000000001</v>
      </c>
      <c r="H96">
        <f t="shared" si="5"/>
        <v>1536.3240000000001</v>
      </c>
      <c r="I96">
        <f t="shared" si="6"/>
        <v>0.84955031923237811</v>
      </c>
      <c r="K96">
        <v>18.8</v>
      </c>
      <c r="L96">
        <f t="shared" si="7"/>
        <v>0.10927137707389858</v>
      </c>
    </row>
    <row r="97" spans="1:12" x14ac:dyDescent="0.25">
      <c r="A97">
        <v>96</v>
      </c>
      <c r="B97">
        <v>466.74200000000002</v>
      </c>
      <c r="C97">
        <v>194.94499999999999</v>
      </c>
      <c r="D97">
        <f t="shared" si="4"/>
        <v>311.85160549465547</v>
      </c>
      <c r="E97">
        <v>96</v>
      </c>
      <c r="F97">
        <v>1779.5239999999999</v>
      </c>
      <c r="G97">
        <v>203.4</v>
      </c>
      <c r="H97">
        <f t="shared" si="5"/>
        <v>1576.1239999999998</v>
      </c>
      <c r="I97">
        <f t="shared" si="6"/>
        <v>0.87155876452480896</v>
      </c>
      <c r="K97">
        <v>19</v>
      </c>
      <c r="L97">
        <f t="shared" si="7"/>
        <v>9.4353995396652776E-2</v>
      </c>
    </row>
    <row r="98" spans="1:12" x14ac:dyDescent="0.25">
      <c r="A98">
        <v>97</v>
      </c>
      <c r="B98">
        <v>461.91800000000001</v>
      </c>
      <c r="C98">
        <v>195.114</v>
      </c>
      <c r="D98">
        <f t="shared" si="4"/>
        <v>307.37833878815513</v>
      </c>
      <c r="E98">
        <v>97</v>
      </c>
      <c r="F98">
        <v>1771.146</v>
      </c>
      <c r="G98">
        <v>201.46</v>
      </c>
      <c r="H98">
        <f t="shared" si="5"/>
        <v>1569.6859999999999</v>
      </c>
      <c r="I98">
        <f t="shared" si="6"/>
        <v>0.86799870495715392</v>
      </c>
      <c r="K98">
        <v>19.2</v>
      </c>
      <c r="L98">
        <f t="shared" si="7"/>
        <v>7.8656345596298069E-2</v>
      </c>
    </row>
    <row r="99" spans="1:12" x14ac:dyDescent="0.25">
      <c r="A99">
        <v>98</v>
      </c>
      <c r="B99">
        <v>463.72300000000001</v>
      </c>
      <c r="C99">
        <v>195.976</v>
      </c>
      <c r="D99">
        <f t="shared" si="4"/>
        <v>308.36573484356933</v>
      </c>
      <c r="E99">
        <v>98</v>
      </c>
      <c r="F99">
        <v>1770.152</v>
      </c>
      <c r="G99">
        <v>199.96199999999999</v>
      </c>
      <c r="H99">
        <f t="shared" si="5"/>
        <v>1570.19</v>
      </c>
      <c r="I99">
        <f t="shared" si="6"/>
        <v>0.8682774048673898</v>
      </c>
      <c r="K99">
        <v>19.399999999999999</v>
      </c>
      <c r="L99">
        <f t="shared" si="7"/>
        <v>8.2121329579841917E-2</v>
      </c>
    </row>
    <row r="100" spans="1:12" x14ac:dyDescent="0.25">
      <c r="A100">
        <v>99</v>
      </c>
      <c r="B100">
        <v>466.86099999999999</v>
      </c>
      <c r="C100">
        <v>195.43600000000001</v>
      </c>
      <c r="D100">
        <f t="shared" si="4"/>
        <v>312.52269137815108</v>
      </c>
      <c r="E100">
        <v>99</v>
      </c>
      <c r="F100">
        <v>1772.876</v>
      </c>
      <c r="G100">
        <v>202.28899999999999</v>
      </c>
      <c r="H100">
        <f t="shared" si="5"/>
        <v>1570.587</v>
      </c>
      <c r="I100">
        <f t="shared" si="6"/>
        <v>0.86849693634430181</v>
      </c>
      <c r="K100">
        <v>19.600000000000001</v>
      </c>
      <c r="L100">
        <f t="shared" si="7"/>
        <v>9.6708979321435851E-2</v>
      </c>
    </row>
    <row r="101" spans="1:12" x14ac:dyDescent="0.25">
      <c r="A101">
        <v>100</v>
      </c>
      <c r="B101">
        <v>462.822</v>
      </c>
      <c r="C101">
        <v>194.36799999999999</v>
      </c>
      <c r="D101">
        <f t="shared" si="4"/>
        <v>322.28407661061755</v>
      </c>
      <c r="E101">
        <v>100</v>
      </c>
      <c r="F101">
        <v>1707.663</v>
      </c>
      <c r="G101">
        <v>201.31700000000001</v>
      </c>
      <c r="H101">
        <f t="shared" si="5"/>
        <v>1506.346</v>
      </c>
      <c r="I101">
        <f t="shared" si="6"/>
        <v>0.83297320433347122</v>
      </c>
      <c r="K101">
        <v>19.8</v>
      </c>
      <c r="L101">
        <f t="shared" si="7"/>
        <v>0.13096376827085057</v>
      </c>
    </row>
    <row r="102" spans="1:12" x14ac:dyDescent="0.25">
      <c r="A102">
        <v>101</v>
      </c>
      <c r="B102">
        <v>460.87</v>
      </c>
      <c r="C102">
        <v>193.345</v>
      </c>
      <c r="D102">
        <f t="shared" si="4"/>
        <v>320.22407424261456</v>
      </c>
      <c r="E102">
        <v>101</v>
      </c>
      <c r="F102">
        <v>1710.3109999999999</v>
      </c>
      <c r="G102">
        <v>199.52099999999999</v>
      </c>
      <c r="H102">
        <f t="shared" si="5"/>
        <v>1510.79</v>
      </c>
      <c r="I102">
        <f t="shared" si="6"/>
        <v>0.83543062973245519</v>
      </c>
      <c r="K102">
        <v>20</v>
      </c>
      <c r="L102">
        <f t="shared" si="7"/>
        <v>0.12373477928304411</v>
      </c>
    </row>
    <row r="103" spans="1:12" x14ac:dyDescent="0.25">
      <c r="A103">
        <v>102</v>
      </c>
      <c r="B103">
        <v>465.58100000000002</v>
      </c>
      <c r="C103">
        <v>197.697</v>
      </c>
      <c r="D103">
        <f t="shared" si="4"/>
        <v>314.79049959577537</v>
      </c>
      <c r="E103">
        <v>102</v>
      </c>
      <c r="F103">
        <v>1741.0409999999999</v>
      </c>
      <c r="G103">
        <v>202.11099999999999</v>
      </c>
      <c r="H103">
        <f t="shared" si="5"/>
        <v>1538.9299999999998</v>
      </c>
      <c r="I103">
        <f t="shared" si="6"/>
        <v>0.85099137472062114</v>
      </c>
      <c r="K103">
        <v>20.2</v>
      </c>
      <c r="L103">
        <f t="shared" si="7"/>
        <v>0.10466720348967103</v>
      </c>
    </row>
    <row r="104" spans="1:12" x14ac:dyDescent="0.25">
      <c r="A104">
        <v>103</v>
      </c>
      <c r="B104">
        <v>463.56400000000002</v>
      </c>
      <c r="C104">
        <v>196.33500000000001</v>
      </c>
      <c r="D104">
        <f t="shared" si="4"/>
        <v>317.29805533007044</v>
      </c>
      <c r="E104">
        <v>103</v>
      </c>
      <c r="F104">
        <v>1725.692</v>
      </c>
      <c r="G104">
        <v>202.65700000000001</v>
      </c>
      <c r="H104">
        <f t="shared" si="5"/>
        <v>1523.0350000000001</v>
      </c>
      <c r="I104">
        <f t="shared" si="6"/>
        <v>0.84220182100395824</v>
      </c>
      <c r="K104">
        <v>20.399999999999999</v>
      </c>
      <c r="L104">
        <f t="shared" si="7"/>
        <v>0.11346675298101595</v>
      </c>
    </row>
    <row r="105" spans="1:12" x14ac:dyDescent="0.25">
      <c r="A105">
        <v>104</v>
      </c>
      <c r="B105">
        <v>459.87900000000002</v>
      </c>
      <c r="C105">
        <v>196.21899999999999</v>
      </c>
      <c r="D105">
        <f t="shared" si="4"/>
        <v>315.49873208864847</v>
      </c>
      <c r="E105">
        <v>104</v>
      </c>
      <c r="F105">
        <v>1710.508</v>
      </c>
      <c r="G105">
        <v>199.244</v>
      </c>
      <c r="H105">
        <f t="shared" si="5"/>
        <v>1511.2640000000001</v>
      </c>
      <c r="I105">
        <f t="shared" si="6"/>
        <v>0.83569274036231989</v>
      </c>
      <c r="K105">
        <v>20.6</v>
      </c>
      <c r="L105">
        <f t="shared" si="7"/>
        <v>0.10715254281321247</v>
      </c>
    </row>
    <row r="106" spans="1:12" x14ac:dyDescent="0.25">
      <c r="A106">
        <v>105</v>
      </c>
      <c r="B106">
        <v>455.38499999999999</v>
      </c>
      <c r="C106">
        <v>194.44</v>
      </c>
      <c r="D106">
        <f t="shared" si="4"/>
        <v>300.8681129857809</v>
      </c>
      <c r="E106">
        <v>105</v>
      </c>
      <c r="F106">
        <v>1773.0160000000001</v>
      </c>
      <c r="G106">
        <v>204.58099999999999</v>
      </c>
      <c r="H106">
        <f t="shared" si="5"/>
        <v>1568.4350000000002</v>
      </c>
      <c r="I106">
        <f t="shared" si="6"/>
        <v>0.86730693196567599</v>
      </c>
      <c r="K106">
        <v>20.8</v>
      </c>
      <c r="L106">
        <f t="shared" si="7"/>
        <v>5.5810570579485699E-2</v>
      </c>
    </row>
    <row r="107" spans="1:12" x14ac:dyDescent="0.25">
      <c r="A107">
        <v>106</v>
      </c>
      <c r="B107">
        <v>458.89400000000001</v>
      </c>
      <c r="C107">
        <v>195.29400000000001</v>
      </c>
      <c r="D107">
        <f t="shared" si="4"/>
        <v>305.81595490308649</v>
      </c>
      <c r="E107">
        <v>106</v>
      </c>
      <c r="F107">
        <v>1761.1210000000001</v>
      </c>
      <c r="G107">
        <v>202.36199999999999</v>
      </c>
      <c r="H107">
        <f t="shared" si="5"/>
        <v>1558.759</v>
      </c>
      <c r="I107">
        <f t="shared" si="6"/>
        <v>0.86195633606995825</v>
      </c>
      <c r="K107">
        <v>21</v>
      </c>
      <c r="L107">
        <f t="shared" si="7"/>
        <v>7.3173606316324996E-2</v>
      </c>
    </row>
    <row r="108" spans="1:12" x14ac:dyDescent="0.25">
      <c r="A108">
        <v>107</v>
      </c>
      <c r="B108">
        <v>461.07400000000001</v>
      </c>
      <c r="C108">
        <v>195.39500000000001</v>
      </c>
      <c r="D108">
        <f t="shared" si="4"/>
        <v>318.7996228462614</v>
      </c>
      <c r="E108">
        <v>107</v>
      </c>
      <c r="F108">
        <v>1708.663</v>
      </c>
      <c r="G108">
        <v>201.59399999999999</v>
      </c>
      <c r="H108">
        <f t="shared" si="5"/>
        <v>1507.069</v>
      </c>
      <c r="I108">
        <f t="shared" si="6"/>
        <v>0.83337300599041664</v>
      </c>
      <c r="K108">
        <v>21.2</v>
      </c>
      <c r="L108">
        <f t="shared" si="7"/>
        <v>0.11873607461267761</v>
      </c>
    </row>
    <row r="109" spans="1:12" x14ac:dyDescent="0.25">
      <c r="A109">
        <v>108</v>
      </c>
      <c r="B109">
        <v>454.23599999999999</v>
      </c>
      <c r="C109">
        <v>197.30199999999999</v>
      </c>
      <c r="D109">
        <f t="shared" si="4"/>
        <v>298.68233253567337</v>
      </c>
      <c r="E109">
        <v>108</v>
      </c>
      <c r="F109">
        <v>1759.2950000000001</v>
      </c>
      <c r="G109">
        <v>203.667</v>
      </c>
      <c r="H109">
        <f t="shared" si="5"/>
        <v>1555.6280000000002</v>
      </c>
      <c r="I109">
        <f t="shared" si="6"/>
        <v>0.86022496817521954</v>
      </c>
      <c r="K109">
        <v>21.4</v>
      </c>
      <c r="L109">
        <f t="shared" si="7"/>
        <v>4.8140199394957478E-2</v>
      </c>
    </row>
    <row r="110" spans="1:12" x14ac:dyDescent="0.25">
      <c r="A110">
        <v>109</v>
      </c>
      <c r="B110">
        <v>450.13099999999997</v>
      </c>
      <c r="C110">
        <v>195.679</v>
      </c>
      <c r="D110">
        <f t="shared" si="4"/>
        <v>305.71470643707687</v>
      </c>
      <c r="E110">
        <v>109</v>
      </c>
      <c r="F110">
        <v>1707.441</v>
      </c>
      <c r="G110">
        <v>202.279</v>
      </c>
      <c r="H110">
        <f t="shared" si="5"/>
        <v>1505.162</v>
      </c>
      <c r="I110">
        <f t="shared" si="6"/>
        <v>0.83231848073482206</v>
      </c>
      <c r="K110">
        <v>21.6</v>
      </c>
      <c r="L110">
        <f t="shared" si="7"/>
        <v>7.2818303789888877E-2</v>
      </c>
    </row>
    <row r="111" spans="1:12" x14ac:dyDescent="0.25">
      <c r="A111">
        <v>110</v>
      </c>
      <c r="B111">
        <v>448.98399999999998</v>
      </c>
      <c r="C111">
        <v>196.732</v>
      </c>
      <c r="D111">
        <f t="shared" si="4"/>
        <v>296.96164140674682</v>
      </c>
      <c r="E111">
        <v>110</v>
      </c>
      <c r="F111">
        <v>1736.94</v>
      </c>
      <c r="G111">
        <v>200.81</v>
      </c>
      <c r="H111">
        <f t="shared" si="5"/>
        <v>1536.13</v>
      </c>
      <c r="I111">
        <f t="shared" si="6"/>
        <v>0.84944304188597786</v>
      </c>
      <c r="K111">
        <v>21.8</v>
      </c>
      <c r="L111">
        <f t="shared" si="7"/>
        <v>4.2101926130987975E-2</v>
      </c>
    </row>
    <row r="112" spans="1:12" x14ac:dyDescent="0.25">
      <c r="A112">
        <v>111</v>
      </c>
      <c r="B112">
        <v>444.01900000000001</v>
      </c>
      <c r="C112">
        <v>197.37200000000001</v>
      </c>
      <c r="D112">
        <f t="shared" si="4"/>
        <v>285.03683945568309</v>
      </c>
      <c r="E112">
        <v>111</v>
      </c>
      <c r="F112">
        <v>1768.279</v>
      </c>
      <c r="G112">
        <v>203.44399999999999</v>
      </c>
      <c r="H112">
        <f t="shared" si="5"/>
        <v>1564.835</v>
      </c>
      <c r="I112">
        <f t="shared" si="6"/>
        <v>0.86531621832113437</v>
      </c>
      <c r="K112">
        <v>22</v>
      </c>
      <c r="L112">
        <f t="shared" si="7"/>
        <v>2.5524511499416358E-4</v>
      </c>
    </row>
    <row r="113" spans="1:12" x14ac:dyDescent="0.25">
      <c r="A113">
        <v>112</v>
      </c>
      <c r="B113">
        <v>447.863</v>
      </c>
      <c r="C113">
        <v>193.983</v>
      </c>
      <c r="D113">
        <f t="shared" si="4"/>
        <v>306.82192980004015</v>
      </c>
      <c r="E113">
        <v>112</v>
      </c>
      <c r="F113">
        <v>1699.6759999999999</v>
      </c>
      <c r="G113">
        <v>203.31700000000001</v>
      </c>
      <c r="H113">
        <f t="shared" si="5"/>
        <v>1496.3589999999999</v>
      </c>
      <c r="I113">
        <f t="shared" si="6"/>
        <v>0.82745063289790566</v>
      </c>
      <c r="K113">
        <v>22.2</v>
      </c>
      <c r="L113">
        <f t="shared" si="7"/>
        <v>7.6703787429241665E-2</v>
      </c>
    </row>
    <row r="114" spans="1:12" x14ac:dyDescent="0.25">
      <c r="A114">
        <v>113</v>
      </c>
      <c r="B114">
        <v>442.20800000000003</v>
      </c>
      <c r="C114">
        <v>194.83799999999999</v>
      </c>
      <c r="D114">
        <f t="shared" si="4"/>
        <v>291.13322991323736</v>
      </c>
      <c r="E114">
        <v>113</v>
      </c>
      <c r="F114">
        <v>1740.625</v>
      </c>
      <c r="G114">
        <v>204.06700000000001</v>
      </c>
      <c r="H114">
        <f t="shared" si="5"/>
        <v>1536.558</v>
      </c>
      <c r="I114">
        <f t="shared" si="6"/>
        <v>0.84967971561927336</v>
      </c>
      <c r="K114">
        <v>22.4</v>
      </c>
      <c r="L114">
        <f t="shared" si="7"/>
        <v>2.1648783378618319E-2</v>
      </c>
    </row>
    <row r="115" spans="1:12" x14ac:dyDescent="0.25">
      <c r="A115">
        <v>114</v>
      </c>
      <c r="B115">
        <v>445.40800000000002</v>
      </c>
      <c r="C115">
        <v>195.261</v>
      </c>
      <c r="D115">
        <f t="shared" si="4"/>
        <v>293.8167771348464</v>
      </c>
      <c r="E115">
        <v>114</v>
      </c>
      <c r="F115">
        <v>1739.886</v>
      </c>
      <c r="G115">
        <v>200.27</v>
      </c>
      <c r="H115">
        <f t="shared" si="5"/>
        <v>1539.616</v>
      </c>
      <c r="I115">
        <f t="shared" si="6"/>
        <v>0.85137071626510885</v>
      </c>
      <c r="K115">
        <v>22.6</v>
      </c>
      <c r="L115">
        <f t="shared" si="7"/>
        <v>3.1065924647284249E-2</v>
      </c>
    </row>
    <row r="116" spans="1:12" x14ac:dyDescent="0.25">
      <c r="A116">
        <v>115</v>
      </c>
      <c r="B116">
        <v>441.16800000000001</v>
      </c>
      <c r="C116">
        <v>195.18199999999999</v>
      </c>
      <c r="D116">
        <f t="shared" si="4"/>
        <v>293.49724438829531</v>
      </c>
      <c r="E116">
        <v>115</v>
      </c>
      <c r="F116">
        <v>1718.587</v>
      </c>
      <c r="G116">
        <v>202.93299999999999</v>
      </c>
      <c r="H116">
        <f t="shared" si="5"/>
        <v>1515.654</v>
      </c>
      <c r="I116">
        <f t="shared" si="6"/>
        <v>0.83812030505663571</v>
      </c>
      <c r="K116">
        <v>22.8</v>
      </c>
      <c r="L116">
        <f t="shared" si="7"/>
        <v>2.9944615884760519E-2</v>
      </c>
    </row>
    <row r="117" spans="1:12" x14ac:dyDescent="0.25">
      <c r="A117">
        <v>116</v>
      </c>
      <c r="B117">
        <v>440.94200000000001</v>
      </c>
      <c r="C117">
        <v>196.94800000000001</v>
      </c>
      <c r="D117">
        <f t="shared" si="4"/>
        <v>284.51288529102135</v>
      </c>
      <c r="E117">
        <v>116</v>
      </c>
      <c r="F117">
        <v>1758.184</v>
      </c>
      <c r="G117">
        <v>207.33</v>
      </c>
      <c r="H117">
        <f t="shared" si="5"/>
        <v>1550.854</v>
      </c>
      <c r="I117">
        <f t="shared" si="6"/>
        <v>0.85758506069215257</v>
      </c>
      <c r="K117">
        <v>23</v>
      </c>
      <c r="L117">
        <f t="shared" si="7"/>
        <v>-1.5834221337852356E-3</v>
      </c>
    </row>
    <row r="118" spans="1:12" x14ac:dyDescent="0.25">
      <c r="A118">
        <v>117</v>
      </c>
      <c r="B118">
        <v>440.37900000000002</v>
      </c>
      <c r="C118">
        <v>192.40199999999999</v>
      </c>
      <c r="D118">
        <f t="shared" si="4"/>
        <v>291.22708859821438</v>
      </c>
      <c r="E118">
        <v>117</v>
      </c>
      <c r="F118">
        <v>1740.8219999999999</v>
      </c>
      <c r="G118">
        <v>200.99</v>
      </c>
      <c r="H118">
        <f t="shared" si="5"/>
        <v>1539.8319999999999</v>
      </c>
      <c r="I118">
        <f t="shared" si="6"/>
        <v>0.85149015908378123</v>
      </c>
      <c r="K118">
        <v>23.2</v>
      </c>
      <c r="L118">
        <f t="shared" si="7"/>
        <v>2.1978153582579128E-2</v>
      </c>
    </row>
    <row r="119" spans="1:12" x14ac:dyDescent="0.25">
      <c r="A119">
        <v>118</v>
      </c>
      <c r="B119">
        <v>440.73500000000001</v>
      </c>
      <c r="C119">
        <v>197.608</v>
      </c>
      <c r="D119">
        <f t="shared" si="4"/>
        <v>279.30207604742407</v>
      </c>
      <c r="E119">
        <v>118</v>
      </c>
      <c r="F119">
        <v>1778.13</v>
      </c>
      <c r="G119">
        <v>203.95599999999999</v>
      </c>
      <c r="H119">
        <f t="shared" si="5"/>
        <v>1574.1740000000002</v>
      </c>
      <c r="I119">
        <f t="shared" si="6"/>
        <v>0.87048046130068257</v>
      </c>
      <c r="K119">
        <v>23.4</v>
      </c>
      <c r="L119">
        <f t="shared" si="7"/>
        <v>-1.9869266472907054E-2</v>
      </c>
    </row>
    <row r="120" spans="1:12" x14ac:dyDescent="0.25">
      <c r="A120">
        <v>119</v>
      </c>
      <c r="B120">
        <v>445.56299999999999</v>
      </c>
      <c r="C120">
        <v>196.17099999999999</v>
      </c>
      <c r="D120">
        <f t="shared" si="4"/>
        <v>292.40370388963288</v>
      </c>
      <c r="E120">
        <v>119</v>
      </c>
      <c r="F120">
        <v>1744.0730000000001</v>
      </c>
      <c r="G120">
        <v>201.68600000000001</v>
      </c>
      <c r="H120">
        <f t="shared" si="5"/>
        <v>1542.3870000000002</v>
      </c>
      <c r="I120">
        <f t="shared" si="6"/>
        <v>0.85290301279539349</v>
      </c>
      <c r="K120">
        <v>23.6</v>
      </c>
      <c r="L120">
        <f t="shared" si="7"/>
        <v>2.6107148343296176E-2</v>
      </c>
    </row>
    <row r="121" spans="1:12" x14ac:dyDescent="0.25">
      <c r="A121">
        <v>120</v>
      </c>
      <c r="B121">
        <v>444.63799999999998</v>
      </c>
      <c r="C121">
        <v>194.559</v>
      </c>
      <c r="D121">
        <f t="shared" si="4"/>
        <v>284.40051602962097</v>
      </c>
      <c r="E121">
        <v>120</v>
      </c>
      <c r="F121">
        <v>1794.9939999999999</v>
      </c>
      <c r="G121">
        <v>204.83500000000001</v>
      </c>
      <c r="H121">
        <f t="shared" si="5"/>
        <v>1590.1589999999999</v>
      </c>
      <c r="I121">
        <f t="shared" si="6"/>
        <v>0.87931978285845891</v>
      </c>
      <c r="K121">
        <v>23.8</v>
      </c>
      <c r="L121">
        <f t="shared" si="7"/>
        <v>-1.9777499102230519E-3</v>
      </c>
    </row>
    <row r="122" spans="1:12" x14ac:dyDescent="0.25">
      <c r="A122">
        <v>121</v>
      </c>
      <c r="B122">
        <v>432.57600000000002</v>
      </c>
      <c r="C122">
        <v>195.83099999999999</v>
      </c>
      <c r="D122">
        <f t="shared" si="4"/>
        <v>276.14323293073289</v>
      </c>
      <c r="E122">
        <v>121</v>
      </c>
      <c r="F122">
        <v>1751.0160000000001</v>
      </c>
      <c r="G122">
        <v>200.62899999999999</v>
      </c>
      <c r="H122">
        <f t="shared" si="5"/>
        <v>1550.3870000000002</v>
      </c>
      <c r="I122">
        <f t="shared" si="6"/>
        <v>0.85732682089437462</v>
      </c>
      <c r="K122">
        <v>24</v>
      </c>
      <c r="L122">
        <f t="shared" si="7"/>
        <v>-3.0954322713354868E-2</v>
      </c>
    </row>
    <row r="123" spans="1:12" x14ac:dyDescent="0.25">
      <c r="A123">
        <v>122</v>
      </c>
      <c r="B123">
        <v>428.98</v>
      </c>
      <c r="C123">
        <v>194.756</v>
      </c>
      <c r="D123">
        <f t="shared" si="4"/>
        <v>268.05049679223652</v>
      </c>
      <c r="E123">
        <v>122</v>
      </c>
      <c r="F123">
        <v>1782.0250000000001</v>
      </c>
      <c r="G123">
        <v>201.83799999999999</v>
      </c>
      <c r="H123">
        <f t="shared" si="5"/>
        <v>1580.1870000000001</v>
      </c>
      <c r="I123">
        <f t="shared" si="6"/>
        <v>0.87380550606307916</v>
      </c>
      <c r="K123">
        <v>24.2</v>
      </c>
      <c r="L123">
        <f t="shared" si="7"/>
        <v>-5.935346503236457E-2</v>
      </c>
    </row>
    <row r="124" spans="1:12" x14ac:dyDescent="0.25">
      <c r="A124">
        <v>123</v>
      </c>
      <c r="B124">
        <v>432.863</v>
      </c>
      <c r="C124">
        <v>198.37</v>
      </c>
      <c r="D124">
        <f t="shared" si="4"/>
        <v>274.75360928291207</v>
      </c>
      <c r="E124">
        <v>123</v>
      </c>
      <c r="F124">
        <v>1746.9680000000001</v>
      </c>
      <c r="G124">
        <v>203.56200000000001</v>
      </c>
      <c r="H124">
        <f t="shared" si="5"/>
        <v>1543.4059999999999</v>
      </c>
      <c r="I124">
        <f t="shared" si="6"/>
        <v>0.85346649535200114</v>
      </c>
      <c r="K124">
        <v>24.4</v>
      </c>
      <c r="L124">
        <f t="shared" si="7"/>
        <v>-3.5830809363722474E-2</v>
      </c>
    </row>
    <row r="125" spans="1:12" x14ac:dyDescent="0.25">
      <c r="A125">
        <v>124</v>
      </c>
      <c r="B125">
        <v>431.33499999999998</v>
      </c>
      <c r="C125">
        <v>196.62200000000001</v>
      </c>
      <c r="D125">
        <f t="shared" si="4"/>
        <v>269.42101327478758</v>
      </c>
      <c r="E125">
        <v>124</v>
      </c>
      <c r="F125">
        <v>1780.663</v>
      </c>
      <c r="G125">
        <v>205.232</v>
      </c>
      <c r="H125">
        <f t="shared" si="5"/>
        <v>1575.431</v>
      </c>
      <c r="I125">
        <f t="shared" si="6"/>
        <v>0.87117555214823483</v>
      </c>
      <c r="K125">
        <v>24.6</v>
      </c>
      <c r="L125">
        <f t="shared" si="7"/>
        <v>-5.4544029512359107E-2</v>
      </c>
    </row>
    <row r="126" spans="1:12" x14ac:dyDescent="0.25">
      <c r="A126">
        <v>125</v>
      </c>
      <c r="B126">
        <v>435.714</v>
      </c>
      <c r="C126">
        <v>195.334</v>
      </c>
      <c r="D126">
        <f t="shared" si="4"/>
        <v>281.59699042360307</v>
      </c>
      <c r="E126">
        <v>125</v>
      </c>
      <c r="F126">
        <v>1747.0060000000001</v>
      </c>
      <c r="G126">
        <v>203.30199999999999</v>
      </c>
      <c r="H126">
        <f t="shared" si="5"/>
        <v>1543.7040000000002</v>
      </c>
      <c r="I126">
        <f t="shared" si="6"/>
        <v>0.85363128220368822</v>
      </c>
      <c r="K126">
        <v>24.8</v>
      </c>
      <c r="L126">
        <f t="shared" si="7"/>
        <v>-1.1815920995717401E-2</v>
      </c>
    </row>
    <row r="127" spans="1:12" x14ac:dyDescent="0.25">
      <c r="A127">
        <v>126</v>
      </c>
      <c r="B127">
        <v>425.01</v>
      </c>
      <c r="C127">
        <v>194.96600000000001</v>
      </c>
      <c r="D127">
        <f t="shared" si="4"/>
        <v>265.3001590089055</v>
      </c>
      <c r="E127">
        <v>126</v>
      </c>
      <c r="F127">
        <v>1769.327</v>
      </c>
      <c r="G127">
        <v>201.251</v>
      </c>
      <c r="H127">
        <f t="shared" si="5"/>
        <v>1568.076</v>
      </c>
      <c r="I127">
        <f t="shared" si="6"/>
        <v>0.86710841357723412</v>
      </c>
      <c r="K127">
        <v>25</v>
      </c>
      <c r="L127">
        <f t="shared" si="7"/>
        <v>-6.9004988670039916E-2</v>
      </c>
    </row>
    <row r="128" spans="1:12" x14ac:dyDescent="0.25">
      <c r="A128">
        <v>127</v>
      </c>
      <c r="B128">
        <v>417.267</v>
      </c>
      <c r="C128">
        <v>195.56700000000001</v>
      </c>
      <c r="D128">
        <f t="shared" si="4"/>
        <v>265.670714583468</v>
      </c>
      <c r="E128">
        <v>127</v>
      </c>
      <c r="F128">
        <v>1711.6189999999999</v>
      </c>
      <c r="G128">
        <v>202.52699999999999</v>
      </c>
      <c r="H128">
        <f t="shared" si="5"/>
        <v>1509.0919999999999</v>
      </c>
      <c r="I128">
        <f t="shared" si="6"/>
        <v>0.83449167646344646</v>
      </c>
      <c r="K128">
        <v>25.2</v>
      </c>
      <c r="L128">
        <f t="shared" si="7"/>
        <v>-6.7704629889151977E-2</v>
      </c>
    </row>
    <row r="129" spans="1:12" x14ac:dyDescent="0.25">
      <c r="A129">
        <v>128</v>
      </c>
      <c r="B129">
        <v>404.19</v>
      </c>
      <c r="C129">
        <v>195.887</v>
      </c>
      <c r="D129">
        <f t="shared" si="4"/>
        <v>243.17553007769081</v>
      </c>
      <c r="E129">
        <v>128</v>
      </c>
      <c r="F129">
        <v>1747.94</v>
      </c>
      <c r="G129">
        <v>198.876</v>
      </c>
      <c r="H129">
        <f t="shared" si="5"/>
        <v>1549.0640000000001</v>
      </c>
      <c r="I129">
        <f t="shared" si="6"/>
        <v>0.85659523363000556</v>
      </c>
      <c r="K129">
        <v>25.4</v>
      </c>
      <c r="L129">
        <f t="shared" si="7"/>
        <v>-0.14664504452012314</v>
      </c>
    </row>
    <row r="130" spans="1:12" x14ac:dyDescent="0.25">
      <c r="A130">
        <v>129</v>
      </c>
      <c r="B130">
        <v>401.85599999999999</v>
      </c>
      <c r="C130">
        <v>193.85300000000001</v>
      </c>
      <c r="D130">
        <f t="shared" ref="D130:D193" si="8">(B130-C130)/I130</f>
        <v>238.5493057354104</v>
      </c>
      <c r="E130">
        <v>129</v>
      </c>
      <c r="F130">
        <v>1778.5329999999999</v>
      </c>
      <c r="G130">
        <v>201.702</v>
      </c>
      <c r="H130">
        <f t="shared" ref="H130:H193" si="9">F130-G130</f>
        <v>1576.8309999999999</v>
      </c>
      <c r="I130">
        <f t="shared" ref="I130:I193" si="10">H130/AVERAGE(H:H)</f>
        <v>0.87194971856555648</v>
      </c>
      <c r="K130">
        <v>25.6</v>
      </c>
      <c r="L130">
        <f t="shared" ref="L130:L193" si="11">(D130-$J$2)/$J$2</f>
        <v>-0.16287945538533377</v>
      </c>
    </row>
    <row r="131" spans="1:12" x14ac:dyDescent="0.25">
      <c r="A131">
        <v>130</v>
      </c>
      <c r="B131">
        <v>407.48399999999998</v>
      </c>
      <c r="C131">
        <v>195.6</v>
      </c>
      <c r="D131">
        <f t="shared" si="8"/>
        <v>249.1868141438583</v>
      </c>
      <c r="E131">
        <v>130</v>
      </c>
      <c r="F131">
        <v>1738.318</v>
      </c>
      <c r="G131">
        <v>200.63499999999999</v>
      </c>
      <c r="H131">
        <f t="shared" si="9"/>
        <v>1537.683</v>
      </c>
      <c r="I131">
        <f t="shared" si="10"/>
        <v>0.85030181363319257</v>
      </c>
      <c r="K131">
        <v>25.8</v>
      </c>
      <c r="L131">
        <f t="shared" si="11"/>
        <v>-0.12555016278994915</v>
      </c>
    </row>
    <row r="132" spans="1:12" x14ac:dyDescent="0.25">
      <c r="A132">
        <v>131</v>
      </c>
      <c r="B132">
        <v>415.298</v>
      </c>
      <c r="C132">
        <v>197.62799999999999</v>
      </c>
      <c r="D132">
        <f t="shared" si="8"/>
        <v>260.58206988886963</v>
      </c>
      <c r="E132">
        <v>131</v>
      </c>
      <c r="F132">
        <v>1712.105</v>
      </c>
      <c r="G132">
        <v>201.511</v>
      </c>
      <c r="H132">
        <f t="shared" si="9"/>
        <v>1510.5940000000001</v>
      </c>
      <c r="I132">
        <f t="shared" si="10"/>
        <v>0.83532224643403019</v>
      </c>
      <c r="K132">
        <v>26</v>
      </c>
      <c r="L132">
        <f t="shared" si="11"/>
        <v>-8.5561772692231586E-2</v>
      </c>
    </row>
    <row r="133" spans="1:12" x14ac:dyDescent="0.25">
      <c r="A133">
        <v>132</v>
      </c>
      <c r="B133">
        <v>420.41399999999999</v>
      </c>
      <c r="C133">
        <v>194.69</v>
      </c>
      <c r="D133">
        <f t="shared" si="8"/>
        <v>270.22511008133841</v>
      </c>
      <c r="E133">
        <v>132</v>
      </c>
      <c r="F133">
        <v>1708.5139999999999</v>
      </c>
      <c r="G133">
        <v>197.92699999999999</v>
      </c>
      <c r="H133">
        <f t="shared" si="9"/>
        <v>1510.587</v>
      </c>
      <c r="I133">
        <f t="shared" si="10"/>
        <v>0.83531837560194355</v>
      </c>
      <c r="K133">
        <v>26.2</v>
      </c>
      <c r="L133">
        <f t="shared" si="11"/>
        <v>-5.1722281804699247E-2</v>
      </c>
    </row>
    <row r="134" spans="1:12" x14ac:dyDescent="0.25">
      <c r="A134">
        <v>133</v>
      </c>
      <c r="B134">
        <v>422.084</v>
      </c>
      <c r="C134">
        <v>194.69900000000001</v>
      </c>
      <c r="D134">
        <f t="shared" si="8"/>
        <v>271.03154566433824</v>
      </c>
      <c r="E134">
        <v>133</v>
      </c>
      <c r="F134">
        <v>1722.829</v>
      </c>
      <c r="G134">
        <v>205.654</v>
      </c>
      <c r="H134">
        <f t="shared" si="9"/>
        <v>1517.175</v>
      </c>
      <c r="I134">
        <f t="shared" si="10"/>
        <v>0.8389613815714545</v>
      </c>
      <c r="K134">
        <v>26.4</v>
      </c>
      <c r="L134">
        <f t="shared" si="11"/>
        <v>-4.8892326830165651E-2</v>
      </c>
    </row>
    <row r="135" spans="1:12" x14ac:dyDescent="0.25">
      <c r="A135">
        <v>134</v>
      </c>
      <c r="B135">
        <v>430.44799999999998</v>
      </c>
      <c r="C135">
        <v>195.16</v>
      </c>
      <c r="D135">
        <f t="shared" si="8"/>
        <v>274.50785920950904</v>
      </c>
      <c r="E135">
        <v>134</v>
      </c>
      <c r="F135">
        <v>1748.8219999999999</v>
      </c>
      <c r="G135">
        <v>198.797</v>
      </c>
      <c r="H135">
        <f t="shared" si="9"/>
        <v>1550.0249999999999</v>
      </c>
      <c r="I135">
        <f t="shared" si="10"/>
        <v>0.85712664357789559</v>
      </c>
      <c r="K135">
        <v>26.6</v>
      </c>
      <c r="L135">
        <f t="shared" si="11"/>
        <v>-3.6693198942480743E-2</v>
      </c>
    </row>
    <row r="136" spans="1:12" x14ac:dyDescent="0.25">
      <c r="A136">
        <v>135</v>
      </c>
      <c r="B136">
        <v>448.02699999999999</v>
      </c>
      <c r="C136">
        <v>193.17</v>
      </c>
      <c r="D136">
        <f t="shared" si="8"/>
        <v>295.15770601891347</v>
      </c>
      <c r="E136">
        <v>135</v>
      </c>
      <c r="F136">
        <v>1762.527</v>
      </c>
      <c r="G136">
        <v>201.048</v>
      </c>
      <c r="H136">
        <f t="shared" si="9"/>
        <v>1561.479</v>
      </c>
      <c r="I136">
        <f t="shared" si="10"/>
        <v>0.86346043082361179</v>
      </c>
      <c r="K136">
        <v>26.8</v>
      </c>
      <c r="L136">
        <f t="shared" si="11"/>
        <v>3.5771530954790402E-2</v>
      </c>
    </row>
    <row r="137" spans="1:12" x14ac:dyDescent="0.25">
      <c r="A137">
        <v>136</v>
      </c>
      <c r="B137">
        <v>467.53699999999998</v>
      </c>
      <c r="C137">
        <v>194.76300000000001</v>
      </c>
      <c r="D137">
        <f t="shared" si="8"/>
        <v>317.58077136238313</v>
      </c>
      <c r="E137">
        <v>136</v>
      </c>
      <c r="F137">
        <v>1751.848</v>
      </c>
      <c r="G137">
        <v>198.59399999999999</v>
      </c>
      <c r="H137">
        <f t="shared" si="9"/>
        <v>1553.2539999999999</v>
      </c>
      <c r="I137">
        <f t="shared" si="10"/>
        <v>0.8589122031218468</v>
      </c>
      <c r="K137">
        <v>27</v>
      </c>
      <c r="L137">
        <f t="shared" si="11"/>
        <v>0.11445886401739599</v>
      </c>
    </row>
    <row r="138" spans="1:12" x14ac:dyDescent="0.25">
      <c r="A138">
        <v>137</v>
      </c>
      <c r="B138">
        <v>463.30799999999999</v>
      </c>
      <c r="C138">
        <v>194.53899999999999</v>
      </c>
      <c r="D138">
        <f t="shared" si="8"/>
        <v>329.36902323814439</v>
      </c>
      <c r="E138">
        <v>137</v>
      </c>
      <c r="F138">
        <v>1676.1489999999999</v>
      </c>
      <c r="G138">
        <v>200.476</v>
      </c>
      <c r="H138">
        <f t="shared" si="9"/>
        <v>1475.6729999999998</v>
      </c>
      <c r="I138">
        <f t="shared" si="10"/>
        <v>0.81601177110596523</v>
      </c>
      <c r="K138">
        <v>27.2</v>
      </c>
      <c r="L138">
        <f t="shared" si="11"/>
        <v>0.15582636160817723</v>
      </c>
    </row>
    <row r="139" spans="1:12" x14ac:dyDescent="0.25">
      <c r="A139">
        <v>138</v>
      </c>
      <c r="B139">
        <v>468.39699999999999</v>
      </c>
      <c r="C139">
        <v>196.446</v>
      </c>
      <c r="D139">
        <f t="shared" si="8"/>
        <v>348.98825290010387</v>
      </c>
      <c r="E139">
        <v>138</v>
      </c>
      <c r="F139">
        <v>1608.7270000000001</v>
      </c>
      <c r="G139">
        <v>199.524</v>
      </c>
      <c r="H139">
        <f t="shared" si="9"/>
        <v>1409.203</v>
      </c>
      <c r="I139">
        <f t="shared" si="10"/>
        <v>0.77925545556355624</v>
      </c>
      <c r="K139">
        <v>27.4</v>
      </c>
      <c r="L139">
        <f t="shared" si="11"/>
        <v>0.2246744354640543</v>
      </c>
    </row>
    <row r="140" spans="1:12" x14ac:dyDescent="0.25">
      <c r="A140">
        <v>139</v>
      </c>
      <c r="B140">
        <v>466.60899999999998</v>
      </c>
      <c r="C140">
        <v>195.68100000000001</v>
      </c>
      <c r="D140">
        <f t="shared" si="8"/>
        <v>351.82535387169554</v>
      </c>
      <c r="E140">
        <v>139</v>
      </c>
      <c r="F140">
        <v>1588.921</v>
      </c>
      <c r="G140">
        <v>196.34</v>
      </c>
      <c r="H140">
        <f t="shared" si="9"/>
        <v>1392.5810000000001</v>
      </c>
      <c r="I140">
        <f t="shared" si="10"/>
        <v>0.77006388828589833</v>
      </c>
      <c r="K140">
        <v>27.6</v>
      </c>
      <c r="L140">
        <f t="shared" si="11"/>
        <v>0.23463042968983447</v>
      </c>
    </row>
    <row r="141" spans="1:12" x14ac:dyDescent="0.25">
      <c r="A141">
        <v>140</v>
      </c>
      <c r="B141">
        <v>466.358</v>
      </c>
      <c r="C141">
        <v>195.43199999999999</v>
      </c>
      <c r="D141">
        <f t="shared" si="8"/>
        <v>358.8840500465397</v>
      </c>
      <c r="E141">
        <v>140</v>
      </c>
      <c r="F141">
        <v>1565.489</v>
      </c>
      <c r="G141">
        <v>200.30799999999999</v>
      </c>
      <c r="H141">
        <f t="shared" si="9"/>
        <v>1365.181</v>
      </c>
      <c r="I141">
        <f t="shared" si="10"/>
        <v>0.75491234554688802</v>
      </c>
      <c r="K141">
        <v>27.8</v>
      </c>
      <c r="L141">
        <f t="shared" si="11"/>
        <v>0.25940090457316534</v>
      </c>
    </row>
    <row r="142" spans="1:12" x14ac:dyDescent="0.25">
      <c r="A142">
        <v>141</v>
      </c>
      <c r="B142">
        <v>467.47</v>
      </c>
      <c r="C142">
        <v>195.874</v>
      </c>
      <c r="D142">
        <f t="shared" si="8"/>
        <v>365.06199443025918</v>
      </c>
      <c r="E142">
        <v>141</v>
      </c>
      <c r="F142">
        <v>1543.0920000000001</v>
      </c>
      <c r="G142">
        <v>197.69499999999999</v>
      </c>
      <c r="H142">
        <f t="shared" si="9"/>
        <v>1345.3970000000002</v>
      </c>
      <c r="I142">
        <f t="shared" si="10"/>
        <v>0.7439722681181079</v>
      </c>
      <c r="K142">
        <v>28</v>
      </c>
      <c r="L142">
        <f t="shared" si="11"/>
        <v>0.28108063300982911</v>
      </c>
    </row>
    <row r="143" spans="1:12" x14ac:dyDescent="0.25">
      <c r="A143">
        <v>142</v>
      </c>
      <c r="B143">
        <v>465.77499999999998</v>
      </c>
      <c r="C143">
        <v>196.99700000000001</v>
      </c>
      <c r="D143">
        <f t="shared" si="8"/>
        <v>373.93937987171228</v>
      </c>
      <c r="E143">
        <v>142</v>
      </c>
      <c r="F143">
        <v>1498.07</v>
      </c>
      <c r="G143">
        <v>198.24100000000001</v>
      </c>
      <c r="H143">
        <f t="shared" si="9"/>
        <v>1299.829</v>
      </c>
      <c r="I143">
        <f t="shared" si="10"/>
        <v>0.71877425718631149</v>
      </c>
      <c r="K143">
        <v>28.2</v>
      </c>
      <c r="L143">
        <f t="shared" si="11"/>
        <v>0.31223327758615077</v>
      </c>
    </row>
    <row r="144" spans="1:12" x14ac:dyDescent="0.25">
      <c r="A144">
        <v>143</v>
      </c>
      <c r="B144">
        <v>453.1</v>
      </c>
      <c r="C144">
        <v>195.619</v>
      </c>
      <c r="D144">
        <f t="shared" si="8"/>
        <v>338.17233165688526</v>
      </c>
      <c r="E144">
        <v>143</v>
      </c>
      <c r="F144">
        <v>1574.1869999999999</v>
      </c>
      <c r="G144">
        <v>197.292</v>
      </c>
      <c r="H144">
        <f t="shared" si="9"/>
        <v>1376.895</v>
      </c>
      <c r="I144">
        <f t="shared" si="10"/>
        <v>0.76138990655582106</v>
      </c>
      <c r="K144">
        <v>28.4</v>
      </c>
      <c r="L144">
        <f t="shared" si="11"/>
        <v>0.18671905406514511</v>
      </c>
    </row>
    <row r="145" spans="1:12" x14ac:dyDescent="0.25">
      <c r="A145">
        <v>144</v>
      </c>
      <c r="B145">
        <v>455.56799999999998</v>
      </c>
      <c r="C145">
        <v>195.36600000000001</v>
      </c>
      <c r="D145">
        <f t="shared" si="8"/>
        <v>324.34996414755528</v>
      </c>
      <c r="E145">
        <v>144</v>
      </c>
      <c r="F145">
        <v>1649.114</v>
      </c>
      <c r="G145">
        <v>198.37100000000001</v>
      </c>
      <c r="H145">
        <f t="shared" si="9"/>
        <v>1450.7429999999999</v>
      </c>
      <c r="I145">
        <f t="shared" si="10"/>
        <v>0.80222607911751553</v>
      </c>
      <c r="K145">
        <v>28.6</v>
      </c>
      <c r="L145">
        <f t="shared" si="11"/>
        <v>0.13821340957541237</v>
      </c>
    </row>
    <row r="146" spans="1:12" x14ac:dyDescent="0.25">
      <c r="A146">
        <v>145</v>
      </c>
      <c r="B146">
        <v>453.39499999999998</v>
      </c>
      <c r="C146">
        <v>194.39400000000001</v>
      </c>
      <c r="D146">
        <f t="shared" si="8"/>
        <v>309.90239014709118</v>
      </c>
      <c r="E146">
        <v>145</v>
      </c>
      <c r="F146">
        <v>1705.3430000000001</v>
      </c>
      <c r="G146">
        <v>193.97499999999999</v>
      </c>
      <c r="H146">
        <f t="shared" si="9"/>
        <v>1511.3680000000002</v>
      </c>
      <c r="I146">
        <f t="shared" si="10"/>
        <v>0.83575024986760671</v>
      </c>
      <c r="K146">
        <v>28.8</v>
      </c>
      <c r="L146">
        <f t="shared" si="11"/>
        <v>8.7513781763274456E-2</v>
      </c>
    </row>
    <row r="147" spans="1:12" x14ac:dyDescent="0.25">
      <c r="A147">
        <v>146</v>
      </c>
      <c r="B147">
        <v>446.88200000000001</v>
      </c>
      <c r="C147">
        <v>194.304</v>
      </c>
      <c r="D147">
        <f t="shared" si="8"/>
        <v>295.89304938278997</v>
      </c>
      <c r="E147">
        <v>146</v>
      </c>
      <c r="F147">
        <v>1744</v>
      </c>
      <c r="G147">
        <v>200.33</v>
      </c>
      <c r="H147">
        <f t="shared" si="9"/>
        <v>1543.67</v>
      </c>
      <c r="I147">
        <f t="shared" si="10"/>
        <v>0.85361248101926757</v>
      </c>
      <c r="K147">
        <v>29</v>
      </c>
      <c r="L147">
        <f t="shared" si="11"/>
        <v>3.8352008124276867E-2</v>
      </c>
    </row>
    <row r="148" spans="1:12" x14ac:dyDescent="0.25">
      <c r="A148">
        <v>147</v>
      </c>
      <c r="B148">
        <v>433.358</v>
      </c>
      <c r="C148">
        <v>193.839</v>
      </c>
      <c r="D148">
        <f t="shared" si="8"/>
        <v>272.35543656554825</v>
      </c>
      <c r="E148">
        <v>147</v>
      </c>
      <c r="F148">
        <v>1790.962</v>
      </c>
      <c r="G148">
        <v>200.59399999999999</v>
      </c>
      <c r="H148">
        <f t="shared" si="9"/>
        <v>1590.3679999999999</v>
      </c>
      <c r="I148">
        <f t="shared" si="10"/>
        <v>0.87943535484504487</v>
      </c>
      <c r="K148">
        <v>29.2</v>
      </c>
      <c r="L148">
        <f t="shared" si="11"/>
        <v>-4.4246510449293196E-2</v>
      </c>
    </row>
    <row r="149" spans="1:12" x14ac:dyDescent="0.25">
      <c r="A149">
        <v>148</v>
      </c>
      <c r="B149">
        <v>415.57299999999998</v>
      </c>
      <c r="C149">
        <v>196.161</v>
      </c>
      <c r="D149">
        <f t="shared" si="8"/>
        <v>247.41611072434705</v>
      </c>
      <c r="E149">
        <v>148</v>
      </c>
      <c r="F149">
        <v>1802.886</v>
      </c>
      <c r="G149">
        <v>199.17500000000001</v>
      </c>
      <c r="H149">
        <f t="shared" si="9"/>
        <v>1603.711</v>
      </c>
      <c r="I149">
        <f t="shared" si="10"/>
        <v>0.88681371377813301</v>
      </c>
      <c r="K149">
        <v>29.4</v>
      </c>
      <c r="L149">
        <f t="shared" si="11"/>
        <v>-0.13176393988027701</v>
      </c>
    </row>
    <row r="150" spans="1:12" x14ac:dyDescent="0.25">
      <c r="A150">
        <v>149</v>
      </c>
      <c r="B150">
        <v>412.51600000000002</v>
      </c>
      <c r="C150">
        <v>196.994</v>
      </c>
      <c r="D150">
        <f t="shared" si="8"/>
        <v>224.10382748451826</v>
      </c>
      <c r="E150">
        <v>149</v>
      </c>
      <c r="F150">
        <v>1937.74</v>
      </c>
      <c r="G150">
        <v>198.59399999999999</v>
      </c>
      <c r="H150">
        <f t="shared" si="9"/>
        <v>1739.146</v>
      </c>
      <c r="I150">
        <f t="shared" si="10"/>
        <v>0.96170602001382099</v>
      </c>
      <c r="K150">
        <v>29.6</v>
      </c>
      <c r="L150">
        <f t="shared" si="11"/>
        <v>-0.21357172876389807</v>
      </c>
    </row>
    <row r="151" spans="1:12" x14ac:dyDescent="0.25">
      <c r="A151">
        <v>150</v>
      </c>
      <c r="B151">
        <v>423.24299999999999</v>
      </c>
      <c r="C151">
        <v>197.398</v>
      </c>
      <c r="D151">
        <f t="shared" si="8"/>
        <v>222.6609217596139</v>
      </c>
      <c r="E151">
        <v>150</v>
      </c>
      <c r="F151">
        <v>2032.3140000000001</v>
      </c>
      <c r="G151">
        <v>198.05699999999999</v>
      </c>
      <c r="H151">
        <f t="shared" si="9"/>
        <v>1834.2570000000001</v>
      </c>
      <c r="I151">
        <f t="shared" si="10"/>
        <v>1.0143001215265948</v>
      </c>
      <c r="K151">
        <v>29.8</v>
      </c>
      <c r="L151">
        <f t="shared" si="11"/>
        <v>-0.21863519362092559</v>
      </c>
    </row>
    <row r="152" spans="1:12" x14ac:dyDescent="0.25">
      <c r="A152">
        <v>151</v>
      </c>
      <c r="B152">
        <v>424.08100000000002</v>
      </c>
      <c r="C152">
        <v>193.804</v>
      </c>
      <c r="D152">
        <f t="shared" si="8"/>
        <v>222.84830392087113</v>
      </c>
      <c r="E152">
        <v>151</v>
      </c>
      <c r="F152">
        <v>2067.0129999999999</v>
      </c>
      <c r="G152">
        <v>198.333</v>
      </c>
      <c r="H152">
        <f t="shared" si="9"/>
        <v>1868.6799999999998</v>
      </c>
      <c r="I152">
        <f t="shared" si="10"/>
        <v>1.0333352148004979</v>
      </c>
      <c r="K152">
        <v>30</v>
      </c>
      <c r="L152">
        <f t="shared" si="11"/>
        <v>-0.21797762953202937</v>
      </c>
    </row>
    <row r="153" spans="1:12" x14ac:dyDescent="0.25">
      <c r="A153">
        <v>152</v>
      </c>
      <c r="B153">
        <v>423.37900000000002</v>
      </c>
      <c r="C153">
        <v>195.76</v>
      </c>
      <c r="D153">
        <f t="shared" si="8"/>
        <v>219.621656324459</v>
      </c>
      <c r="E153">
        <v>152</v>
      </c>
      <c r="F153">
        <v>2069.6480000000001</v>
      </c>
      <c r="G153">
        <v>195.4</v>
      </c>
      <c r="H153">
        <f t="shared" si="9"/>
        <v>1874.248</v>
      </c>
      <c r="I153">
        <f t="shared" si="10"/>
        <v>1.0364141852373889</v>
      </c>
      <c r="K153">
        <v>30.2</v>
      </c>
      <c r="L153">
        <f t="shared" si="11"/>
        <v>-0.22930062619664376</v>
      </c>
    </row>
    <row r="154" spans="1:12" x14ac:dyDescent="0.25">
      <c r="A154">
        <v>153</v>
      </c>
      <c r="B154">
        <v>426.983</v>
      </c>
      <c r="C154">
        <v>193.49799999999999</v>
      </c>
      <c r="D154">
        <f t="shared" si="8"/>
        <v>212.17017753542669</v>
      </c>
      <c r="E154">
        <v>153</v>
      </c>
      <c r="F154">
        <v>2186.0349999999999</v>
      </c>
      <c r="G154">
        <v>195.965</v>
      </c>
      <c r="H154">
        <f t="shared" si="9"/>
        <v>1990.07</v>
      </c>
      <c r="I154">
        <f t="shared" si="10"/>
        <v>1.1004609729424124</v>
      </c>
      <c r="K154">
        <v>30.4</v>
      </c>
      <c r="L154">
        <f t="shared" si="11"/>
        <v>-0.25544945929774726</v>
      </c>
    </row>
    <row r="155" spans="1:12" x14ac:dyDescent="0.25">
      <c r="A155">
        <v>154</v>
      </c>
      <c r="B155">
        <v>433.09300000000002</v>
      </c>
      <c r="C155">
        <v>193.06100000000001</v>
      </c>
      <c r="D155">
        <f t="shared" si="8"/>
        <v>216.44834085908116</v>
      </c>
      <c r="E155">
        <v>154</v>
      </c>
      <c r="F155">
        <v>2201.1970000000001</v>
      </c>
      <c r="G155">
        <v>195.762</v>
      </c>
      <c r="H155">
        <f t="shared" si="9"/>
        <v>2005.4350000000002</v>
      </c>
      <c r="I155">
        <f t="shared" si="10"/>
        <v>1.1089574493725181</v>
      </c>
      <c r="K155">
        <v>30.6</v>
      </c>
      <c r="L155">
        <f t="shared" si="11"/>
        <v>-0.24043646900457744</v>
      </c>
    </row>
    <row r="156" spans="1:12" x14ac:dyDescent="0.25">
      <c r="A156">
        <v>155</v>
      </c>
      <c r="B156">
        <v>425.34300000000002</v>
      </c>
      <c r="C156">
        <v>195.73</v>
      </c>
      <c r="D156">
        <f t="shared" si="8"/>
        <v>203.41188486013544</v>
      </c>
      <c r="E156">
        <v>155</v>
      </c>
      <c r="F156">
        <v>2237.8220000000001</v>
      </c>
      <c r="G156">
        <v>196.489</v>
      </c>
      <c r="H156">
        <f t="shared" si="9"/>
        <v>2041.3330000000001</v>
      </c>
      <c r="I156">
        <f t="shared" si="10"/>
        <v>1.1288081822646709</v>
      </c>
      <c r="K156">
        <v>30.8</v>
      </c>
      <c r="L156">
        <f t="shared" si="11"/>
        <v>-0.28618418188112188</v>
      </c>
    </row>
    <row r="157" spans="1:12" x14ac:dyDescent="0.25">
      <c r="A157">
        <v>156</v>
      </c>
      <c r="B157">
        <v>429.23500000000001</v>
      </c>
      <c r="C157">
        <v>196.071</v>
      </c>
      <c r="D157">
        <f t="shared" si="8"/>
        <v>201.62080156421899</v>
      </c>
      <c r="E157">
        <v>156</v>
      </c>
      <c r="F157">
        <v>2290.1840000000002</v>
      </c>
      <c r="G157">
        <v>198.86699999999999</v>
      </c>
      <c r="H157">
        <f t="shared" si="9"/>
        <v>2091.317</v>
      </c>
      <c r="I157">
        <f t="shared" si="10"/>
        <v>1.1564481352671048</v>
      </c>
      <c r="K157">
        <v>31</v>
      </c>
      <c r="L157">
        <f t="shared" si="11"/>
        <v>-0.29246947631744624</v>
      </c>
    </row>
    <row r="158" spans="1:12" x14ac:dyDescent="0.25">
      <c r="A158">
        <v>157</v>
      </c>
      <c r="B158">
        <v>434.13200000000001</v>
      </c>
      <c r="C158">
        <v>195.166</v>
      </c>
      <c r="D158">
        <f t="shared" si="8"/>
        <v>209.86954950562793</v>
      </c>
      <c r="E158">
        <v>157</v>
      </c>
      <c r="F158">
        <v>2258.8539999999998</v>
      </c>
      <c r="G158">
        <v>199.74</v>
      </c>
      <c r="H158">
        <f t="shared" si="9"/>
        <v>2059.1139999999996</v>
      </c>
      <c r="I158">
        <f t="shared" si="10"/>
        <v>1.1386406487406684</v>
      </c>
      <c r="K158">
        <v>31.2</v>
      </c>
      <c r="L158">
        <f t="shared" si="11"/>
        <v>-0.26352285520776114</v>
      </c>
    </row>
    <row r="159" spans="1:12" x14ac:dyDescent="0.25">
      <c r="A159">
        <v>158</v>
      </c>
      <c r="B159">
        <v>422.59</v>
      </c>
      <c r="C159">
        <v>196.52099999999999</v>
      </c>
      <c r="D159">
        <f t="shared" si="8"/>
        <v>205.86731714741526</v>
      </c>
      <c r="E159">
        <v>158</v>
      </c>
      <c r="F159">
        <v>2179.6509999999998</v>
      </c>
      <c r="G159">
        <v>193.797</v>
      </c>
      <c r="H159">
        <f t="shared" si="9"/>
        <v>1985.8539999999998</v>
      </c>
      <c r="I159">
        <f t="shared" si="10"/>
        <v>1.0981296260742492</v>
      </c>
      <c r="K159">
        <v>31.4</v>
      </c>
      <c r="L159">
        <f t="shared" si="11"/>
        <v>-0.27756754471567152</v>
      </c>
    </row>
    <row r="160" spans="1:12" x14ac:dyDescent="0.25">
      <c r="A160">
        <v>159</v>
      </c>
      <c r="B160">
        <v>409.43799999999999</v>
      </c>
      <c r="C160">
        <v>198.18799999999999</v>
      </c>
      <c r="D160">
        <f t="shared" si="8"/>
        <v>195.98492160359618</v>
      </c>
      <c r="E160">
        <v>159</v>
      </c>
      <c r="F160">
        <v>2148.2510000000002</v>
      </c>
      <c r="G160">
        <v>199</v>
      </c>
      <c r="H160">
        <f t="shared" si="9"/>
        <v>1949.2510000000002</v>
      </c>
      <c r="I160">
        <f t="shared" si="10"/>
        <v>1.0778890450933738</v>
      </c>
      <c r="K160">
        <v>31.6</v>
      </c>
      <c r="L160">
        <f t="shared" si="11"/>
        <v>-0.31224698473431151</v>
      </c>
    </row>
    <row r="161" spans="1:12" x14ac:dyDescent="0.25">
      <c r="A161">
        <v>160</v>
      </c>
      <c r="B161">
        <v>402.197</v>
      </c>
      <c r="C161">
        <v>197.59899999999999</v>
      </c>
      <c r="D161">
        <f t="shared" si="8"/>
        <v>197.72091081456821</v>
      </c>
      <c r="E161">
        <v>160</v>
      </c>
      <c r="F161">
        <v>2068.6860000000001</v>
      </c>
      <c r="G161">
        <v>197.39</v>
      </c>
      <c r="H161">
        <f t="shared" si="9"/>
        <v>1871.2960000000003</v>
      </c>
      <c r="I161">
        <f t="shared" si="10"/>
        <v>1.0347818000488651</v>
      </c>
      <c r="K161">
        <v>31.8</v>
      </c>
      <c r="L161">
        <f t="shared" si="11"/>
        <v>-0.30615502722785803</v>
      </c>
    </row>
    <row r="162" spans="1:12" x14ac:dyDescent="0.25">
      <c r="A162">
        <v>161</v>
      </c>
      <c r="B162">
        <v>385.77100000000002</v>
      </c>
      <c r="C162">
        <v>197.10900000000001</v>
      </c>
      <c r="D162">
        <f t="shared" si="8"/>
        <v>186.43615479009057</v>
      </c>
      <c r="E162">
        <v>161</v>
      </c>
      <c r="F162">
        <v>2027.444</v>
      </c>
      <c r="G162">
        <v>197.45699999999999</v>
      </c>
      <c r="H162">
        <f t="shared" si="9"/>
        <v>1829.9870000000001</v>
      </c>
      <c r="I162">
        <f t="shared" si="10"/>
        <v>1.0119389139537636</v>
      </c>
      <c r="K162">
        <v>32</v>
      </c>
      <c r="L162">
        <f t="shared" si="11"/>
        <v>-0.34575565016797372</v>
      </c>
    </row>
    <row r="163" spans="1:12" x14ac:dyDescent="0.25">
      <c r="A163">
        <v>162</v>
      </c>
      <c r="B163">
        <v>378.91300000000001</v>
      </c>
      <c r="C163">
        <v>196.816</v>
      </c>
      <c r="D163">
        <f t="shared" si="8"/>
        <v>183.41160510534598</v>
      </c>
      <c r="E163">
        <v>162</v>
      </c>
      <c r="F163">
        <v>1991.527</v>
      </c>
      <c r="G163">
        <v>196.09200000000001</v>
      </c>
      <c r="H163">
        <f t="shared" si="9"/>
        <v>1795.4349999999999</v>
      </c>
      <c r="I163">
        <f t="shared" si="10"/>
        <v>0.99283248677426428</v>
      </c>
      <c r="K163">
        <v>32.200000000000003</v>
      </c>
      <c r="L163">
        <f t="shared" si="11"/>
        <v>-0.35636944202748894</v>
      </c>
    </row>
    <row r="164" spans="1:12" x14ac:dyDescent="0.25">
      <c r="A164">
        <v>163</v>
      </c>
      <c r="B164">
        <v>378.392</v>
      </c>
      <c r="C164">
        <v>197.261</v>
      </c>
      <c r="D164">
        <f t="shared" si="8"/>
        <v>186.75287777304163</v>
      </c>
      <c r="E164">
        <v>163</v>
      </c>
      <c r="F164">
        <v>1950.3330000000001</v>
      </c>
      <c r="G164">
        <v>196.375</v>
      </c>
      <c r="H164">
        <f t="shared" si="9"/>
        <v>1753.9580000000001</v>
      </c>
      <c r="I164">
        <f t="shared" si="10"/>
        <v>0.96989670070908451</v>
      </c>
      <c r="K164">
        <v>32.4</v>
      </c>
      <c r="L164">
        <f t="shared" si="11"/>
        <v>-0.34464420146699093</v>
      </c>
    </row>
    <row r="165" spans="1:12" x14ac:dyDescent="0.25">
      <c r="A165">
        <v>164</v>
      </c>
      <c r="B165">
        <v>376.77300000000002</v>
      </c>
      <c r="C165">
        <v>194.33799999999999</v>
      </c>
      <c r="D165">
        <f t="shared" si="8"/>
        <v>191.2990139176321</v>
      </c>
      <c r="E165">
        <v>164</v>
      </c>
      <c r="F165">
        <v>1924.771</v>
      </c>
      <c r="G165">
        <v>200.16800000000001</v>
      </c>
      <c r="H165">
        <f t="shared" si="9"/>
        <v>1724.6030000000001</v>
      </c>
      <c r="I165">
        <f t="shared" si="10"/>
        <v>0.9536640898658858</v>
      </c>
      <c r="K165">
        <v>32.6</v>
      </c>
      <c r="L165">
        <f t="shared" si="11"/>
        <v>-0.32869083722004955</v>
      </c>
    </row>
    <row r="166" spans="1:12" x14ac:dyDescent="0.25">
      <c r="A166">
        <v>165</v>
      </c>
      <c r="B166">
        <v>376.24599999999998</v>
      </c>
      <c r="C166">
        <v>196.27600000000001</v>
      </c>
      <c r="D166">
        <f t="shared" si="8"/>
        <v>185.73798503163007</v>
      </c>
      <c r="E166">
        <v>165</v>
      </c>
      <c r="F166">
        <v>1946.6949999999999</v>
      </c>
      <c r="G166">
        <v>194.45699999999999</v>
      </c>
      <c r="H166">
        <f t="shared" si="9"/>
        <v>1752.2379999999998</v>
      </c>
      <c r="I166">
        <f t="shared" si="10"/>
        <v>0.96894558196780345</v>
      </c>
      <c r="K166">
        <v>32.799999999999997</v>
      </c>
      <c r="L166">
        <f t="shared" si="11"/>
        <v>-0.34820567720382767</v>
      </c>
    </row>
    <row r="167" spans="1:12" x14ac:dyDescent="0.25">
      <c r="A167">
        <v>166</v>
      </c>
      <c r="B167">
        <v>386.72500000000002</v>
      </c>
      <c r="C167">
        <v>197.685</v>
      </c>
      <c r="D167">
        <f t="shared" si="8"/>
        <v>188.76262858601638</v>
      </c>
      <c r="E167">
        <v>166</v>
      </c>
      <c r="F167">
        <v>2009.441</v>
      </c>
      <c r="G167">
        <v>198.387</v>
      </c>
      <c r="H167">
        <f t="shared" si="9"/>
        <v>1811.0540000000001</v>
      </c>
      <c r="I167">
        <f t="shared" si="10"/>
        <v>1.0014694191115125</v>
      </c>
      <c r="K167">
        <v>33</v>
      </c>
      <c r="L167">
        <f t="shared" si="11"/>
        <v>-0.33759155593565893</v>
      </c>
    </row>
    <row r="168" spans="1:12" x14ac:dyDescent="0.25">
      <c r="A168">
        <v>167</v>
      </c>
      <c r="B168">
        <v>414.47300000000001</v>
      </c>
      <c r="C168">
        <v>195.35900000000001</v>
      </c>
      <c r="D168">
        <f t="shared" si="8"/>
        <v>220.54413783670509</v>
      </c>
      <c r="E168">
        <v>167</v>
      </c>
      <c r="F168">
        <v>1993.4639999999999</v>
      </c>
      <c r="G168">
        <v>196.79400000000001</v>
      </c>
      <c r="H168">
        <f t="shared" si="9"/>
        <v>1796.6699999999998</v>
      </c>
      <c r="I168">
        <f t="shared" si="10"/>
        <v>0.99351541214954442</v>
      </c>
      <c r="K168">
        <v>33.200000000000003</v>
      </c>
      <c r="L168">
        <f t="shared" si="11"/>
        <v>-0.22606344123168337</v>
      </c>
    </row>
    <row r="169" spans="1:12" x14ac:dyDescent="0.25">
      <c r="A169">
        <v>168</v>
      </c>
      <c r="B169">
        <v>439.59300000000002</v>
      </c>
      <c r="C169">
        <v>196.34</v>
      </c>
      <c r="D169">
        <f t="shared" si="8"/>
        <v>233.45330181955379</v>
      </c>
      <c r="E169">
        <v>168</v>
      </c>
      <c r="F169">
        <v>2080.6790000000001</v>
      </c>
      <c r="G169">
        <v>196.37100000000001</v>
      </c>
      <c r="H169">
        <f t="shared" si="9"/>
        <v>1884.308</v>
      </c>
      <c r="I169">
        <f t="shared" si="10"/>
        <v>1.0419771239218576</v>
      </c>
      <c r="K169">
        <v>33.4</v>
      </c>
      <c r="L169">
        <f t="shared" si="11"/>
        <v>-0.18076242327010308</v>
      </c>
    </row>
    <row r="170" spans="1:12" x14ac:dyDescent="0.25">
      <c r="A170">
        <v>169</v>
      </c>
      <c r="B170">
        <v>496.22800000000001</v>
      </c>
      <c r="C170">
        <v>194.96100000000001</v>
      </c>
      <c r="D170">
        <f t="shared" si="8"/>
        <v>281.3152224523804</v>
      </c>
      <c r="E170">
        <v>169</v>
      </c>
      <c r="F170">
        <v>2136.4949999999999</v>
      </c>
      <c r="G170">
        <v>199.84100000000001</v>
      </c>
      <c r="H170">
        <f t="shared" si="9"/>
        <v>1936.654</v>
      </c>
      <c r="I170">
        <f t="shared" si="10"/>
        <v>1.0709232062655156</v>
      </c>
      <c r="K170">
        <v>33.6</v>
      </c>
      <c r="L170">
        <f t="shared" si="11"/>
        <v>-1.280470508292208E-2</v>
      </c>
    </row>
    <row r="171" spans="1:12" x14ac:dyDescent="0.25">
      <c r="A171">
        <v>170</v>
      </c>
      <c r="B171">
        <v>514.62400000000002</v>
      </c>
      <c r="C171">
        <v>193.92500000000001</v>
      </c>
      <c r="D171">
        <f t="shared" si="8"/>
        <v>286.58690426392224</v>
      </c>
      <c r="E171">
        <v>170</v>
      </c>
      <c r="F171">
        <v>2221.7649999999999</v>
      </c>
      <c r="G171">
        <v>198.11699999999999</v>
      </c>
      <c r="H171">
        <f t="shared" si="9"/>
        <v>2023.6479999999999</v>
      </c>
      <c r="I171">
        <f t="shared" si="10"/>
        <v>1.1190288014858607</v>
      </c>
      <c r="K171">
        <v>33.799999999999997</v>
      </c>
      <c r="L171">
        <f t="shared" si="11"/>
        <v>5.6947541190589934E-3</v>
      </c>
    </row>
    <row r="172" spans="1:12" x14ac:dyDescent="0.25">
      <c r="A172">
        <v>171</v>
      </c>
      <c r="B172">
        <v>534.34299999999996</v>
      </c>
      <c r="C172">
        <v>194.62299999999999</v>
      </c>
      <c r="D172">
        <f t="shared" si="8"/>
        <v>299.01911634480587</v>
      </c>
      <c r="E172">
        <v>171</v>
      </c>
      <c r="F172">
        <v>2254.19</v>
      </c>
      <c r="G172">
        <v>199.64400000000001</v>
      </c>
      <c r="H172">
        <f t="shared" si="9"/>
        <v>2054.5460000000003</v>
      </c>
      <c r="I172">
        <f t="shared" si="10"/>
        <v>1.1361146543161507</v>
      </c>
      <c r="K172">
        <v>34</v>
      </c>
      <c r="L172">
        <f t="shared" si="11"/>
        <v>4.9322045826449938E-2</v>
      </c>
    </row>
    <row r="173" spans="1:12" x14ac:dyDescent="0.25">
      <c r="A173">
        <v>172</v>
      </c>
      <c r="B173">
        <v>548.04200000000003</v>
      </c>
      <c r="C173">
        <v>197.80500000000001</v>
      </c>
      <c r="D173">
        <f t="shared" si="8"/>
        <v>309.56950206338598</v>
      </c>
      <c r="E173">
        <v>172</v>
      </c>
      <c r="F173">
        <v>2246.8000000000002</v>
      </c>
      <c r="G173">
        <v>200.83799999999999</v>
      </c>
      <c r="H173">
        <f t="shared" si="9"/>
        <v>2045.9620000000002</v>
      </c>
      <c r="I173">
        <f t="shared" si="10"/>
        <v>1.1313679082259438</v>
      </c>
      <c r="K173">
        <v>34.200000000000003</v>
      </c>
      <c r="L173">
        <f t="shared" si="11"/>
        <v>8.6345606265685229E-2</v>
      </c>
    </row>
    <row r="174" spans="1:12" x14ac:dyDescent="0.25">
      <c r="A174">
        <v>173</v>
      </c>
      <c r="B174">
        <v>552.24099999999999</v>
      </c>
      <c r="C174">
        <v>194.51300000000001</v>
      </c>
      <c r="D174">
        <f t="shared" si="8"/>
        <v>317.91626503244282</v>
      </c>
      <c r="E174">
        <v>173</v>
      </c>
      <c r="F174">
        <v>2231.9169999999999</v>
      </c>
      <c r="G174">
        <v>197.06</v>
      </c>
      <c r="H174">
        <f t="shared" si="9"/>
        <v>2034.857</v>
      </c>
      <c r="I174">
        <f t="shared" si="10"/>
        <v>1.1252271096085456</v>
      </c>
      <c r="K174">
        <v>34.4</v>
      </c>
      <c r="L174">
        <f t="shared" si="11"/>
        <v>0.11563618307489369</v>
      </c>
    </row>
    <row r="175" spans="1:12" x14ac:dyDescent="0.25">
      <c r="A175">
        <v>174</v>
      </c>
      <c r="B175">
        <v>563.46900000000005</v>
      </c>
      <c r="C175">
        <v>196.744</v>
      </c>
      <c r="D175">
        <f t="shared" si="8"/>
        <v>328.4267640930974</v>
      </c>
      <c r="E175">
        <v>174</v>
      </c>
      <c r="F175">
        <v>2216.578</v>
      </c>
      <c r="G175">
        <v>197.30199999999999</v>
      </c>
      <c r="H175">
        <f t="shared" si="9"/>
        <v>2019.2760000000001</v>
      </c>
      <c r="I175">
        <f t="shared" si="10"/>
        <v>1.1166111903597675</v>
      </c>
      <c r="K175">
        <v>34.6</v>
      </c>
      <c r="L175">
        <f t="shared" si="11"/>
        <v>0.15251977269886063</v>
      </c>
    </row>
    <row r="176" spans="1:12" x14ac:dyDescent="0.25">
      <c r="A176">
        <v>175</v>
      </c>
      <c r="B176">
        <v>575.71299999999997</v>
      </c>
      <c r="C176">
        <v>193.43199999999999</v>
      </c>
      <c r="D176">
        <f t="shared" si="8"/>
        <v>341.57297957223443</v>
      </c>
      <c r="E176">
        <v>175</v>
      </c>
      <c r="F176">
        <v>2222.5720000000001</v>
      </c>
      <c r="G176">
        <v>198.654</v>
      </c>
      <c r="H176">
        <f t="shared" si="9"/>
        <v>2023.9180000000001</v>
      </c>
      <c r="I176">
        <f t="shared" si="10"/>
        <v>1.1191781050092013</v>
      </c>
      <c r="K176">
        <v>34.799999999999997</v>
      </c>
      <c r="L176">
        <f t="shared" si="11"/>
        <v>0.19865265507129237</v>
      </c>
    </row>
    <row r="177" spans="1:12" x14ac:dyDescent="0.25">
      <c r="A177">
        <v>176</v>
      </c>
      <c r="B177">
        <v>582.07799999999997</v>
      </c>
      <c r="C177">
        <v>192.73</v>
      </c>
      <c r="D177">
        <f t="shared" si="8"/>
        <v>342.0274426139818</v>
      </c>
      <c r="E177">
        <v>176</v>
      </c>
      <c r="F177">
        <v>2258.4</v>
      </c>
      <c r="G177">
        <v>199.80600000000001</v>
      </c>
      <c r="H177">
        <f t="shared" si="9"/>
        <v>2058.5940000000001</v>
      </c>
      <c r="I177">
        <f t="shared" si="10"/>
        <v>1.1383531012142349</v>
      </c>
      <c r="K177">
        <v>35</v>
      </c>
      <c r="L177">
        <f t="shared" si="11"/>
        <v>0.20024746310413052</v>
      </c>
    </row>
    <row r="178" spans="1:12" x14ac:dyDescent="0.25">
      <c r="A178">
        <v>177</v>
      </c>
      <c r="B178">
        <v>604.87699999999995</v>
      </c>
      <c r="C178">
        <v>196.37700000000001</v>
      </c>
      <c r="D178">
        <f t="shared" si="8"/>
        <v>349.78593466936167</v>
      </c>
      <c r="E178">
        <v>177</v>
      </c>
      <c r="F178">
        <v>2310.87</v>
      </c>
      <c r="G178">
        <v>198.92099999999999</v>
      </c>
      <c r="H178">
        <f t="shared" si="9"/>
        <v>2111.9490000000001</v>
      </c>
      <c r="I178">
        <f t="shared" si="10"/>
        <v>1.167857136354377</v>
      </c>
      <c r="K178">
        <v>35.200000000000003</v>
      </c>
      <c r="L178">
        <f t="shared" si="11"/>
        <v>0.22747367143353947</v>
      </c>
    </row>
    <row r="179" spans="1:12" x14ac:dyDescent="0.25">
      <c r="A179">
        <v>178</v>
      </c>
      <c r="B179">
        <v>610.90800000000002</v>
      </c>
      <c r="C179">
        <v>196.352</v>
      </c>
      <c r="D179">
        <f t="shared" si="8"/>
        <v>367.23270904953432</v>
      </c>
      <c r="E179">
        <v>178</v>
      </c>
      <c r="F179">
        <v>2241.86</v>
      </c>
      <c r="G179">
        <v>200.42500000000001</v>
      </c>
      <c r="H179">
        <f t="shared" si="9"/>
        <v>2041.4350000000002</v>
      </c>
      <c r="I179">
        <f t="shared" si="10"/>
        <v>1.1288645858179329</v>
      </c>
      <c r="K179">
        <v>35.4</v>
      </c>
      <c r="L179">
        <f t="shared" si="11"/>
        <v>0.28869813497106361</v>
      </c>
    </row>
    <row r="180" spans="1:12" x14ac:dyDescent="0.25">
      <c r="A180">
        <v>179</v>
      </c>
      <c r="B180">
        <v>616.75300000000004</v>
      </c>
      <c r="C180">
        <v>194.976</v>
      </c>
      <c r="D180">
        <f t="shared" si="8"/>
        <v>367.70380552306352</v>
      </c>
      <c r="E180">
        <v>179</v>
      </c>
      <c r="F180">
        <v>2272.3519999999999</v>
      </c>
      <c r="G180">
        <v>198.01900000000001</v>
      </c>
      <c r="H180">
        <f t="shared" si="9"/>
        <v>2074.3329999999996</v>
      </c>
      <c r="I180">
        <f t="shared" si="10"/>
        <v>1.1470563906729676</v>
      </c>
      <c r="K180">
        <v>35.6</v>
      </c>
      <c r="L180">
        <f t="shared" si="11"/>
        <v>0.29035131327427038</v>
      </c>
    </row>
    <row r="181" spans="1:12" x14ac:dyDescent="0.25">
      <c r="A181">
        <v>180</v>
      </c>
      <c r="B181">
        <v>629.01099999999997</v>
      </c>
      <c r="C181">
        <v>193.839</v>
      </c>
      <c r="D181">
        <f t="shared" si="8"/>
        <v>384.09641017565036</v>
      </c>
      <c r="E181">
        <v>180</v>
      </c>
      <c r="F181">
        <v>2247.0219999999999</v>
      </c>
      <c r="G181">
        <v>198.15199999999999</v>
      </c>
      <c r="H181">
        <f t="shared" si="9"/>
        <v>2048.87</v>
      </c>
      <c r="I181">
        <f t="shared" si="10"/>
        <v>1.1329759624699234</v>
      </c>
      <c r="K181">
        <v>35.799999999999997</v>
      </c>
      <c r="L181">
        <f t="shared" si="11"/>
        <v>0.34787646972828651</v>
      </c>
    </row>
    <row r="182" spans="1:12" x14ac:dyDescent="0.25">
      <c r="A182">
        <v>181</v>
      </c>
      <c r="B182">
        <v>637.63</v>
      </c>
      <c r="C182">
        <v>194.833</v>
      </c>
      <c r="D182">
        <f t="shared" si="8"/>
        <v>382.58149654680557</v>
      </c>
      <c r="E182">
        <v>181</v>
      </c>
      <c r="F182">
        <v>2292.9679999999998</v>
      </c>
      <c r="G182">
        <v>199.94300000000001</v>
      </c>
      <c r="H182">
        <f t="shared" si="9"/>
        <v>2093.0249999999996</v>
      </c>
      <c r="I182">
        <f t="shared" si="10"/>
        <v>1.1573926182962369</v>
      </c>
      <c r="K182">
        <v>36</v>
      </c>
      <c r="L182">
        <f t="shared" si="11"/>
        <v>0.34256031373230411</v>
      </c>
    </row>
    <row r="183" spans="1:12" x14ac:dyDescent="0.25">
      <c r="A183">
        <v>182</v>
      </c>
      <c r="B183">
        <v>637.41999999999996</v>
      </c>
      <c r="C183">
        <v>193.12799999999999</v>
      </c>
      <c r="D183">
        <f t="shared" si="8"/>
        <v>389.63461574031049</v>
      </c>
      <c r="E183">
        <v>182</v>
      </c>
      <c r="F183">
        <v>2260.752</v>
      </c>
      <c r="G183">
        <v>198.67599999999999</v>
      </c>
      <c r="H183">
        <f t="shared" si="9"/>
        <v>2062.076</v>
      </c>
      <c r="I183">
        <f t="shared" si="10"/>
        <v>1.1402785636893165</v>
      </c>
      <c r="K183">
        <v>36.200000000000003</v>
      </c>
      <c r="L183">
        <f t="shared" si="11"/>
        <v>0.36731121779508025</v>
      </c>
    </row>
    <row r="184" spans="1:12" x14ac:dyDescent="0.25">
      <c r="A184">
        <v>183</v>
      </c>
      <c r="B184">
        <v>649.83900000000006</v>
      </c>
      <c r="C184">
        <v>196.886</v>
      </c>
      <c r="D184">
        <f t="shared" si="8"/>
        <v>384.00587775258788</v>
      </c>
      <c r="E184">
        <v>183</v>
      </c>
      <c r="F184">
        <v>2328.9369999999999</v>
      </c>
      <c r="G184">
        <v>195.84800000000001</v>
      </c>
      <c r="H184">
        <f t="shared" si="9"/>
        <v>2133.0889999999999</v>
      </c>
      <c r="I184">
        <f t="shared" si="10"/>
        <v>1.1795470492559343</v>
      </c>
      <c r="K184">
        <v>36.4</v>
      </c>
      <c r="L184">
        <f t="shared" si="11"/>
        <v>0.34755877208894226</v>
      </c>
    </row>
    <row r="185" spans="1:12" x14ac:dyDescent="0.25">
      <c r="A185">
        <v>184</v>
      </c>
      <c r="B185">
        <v>662.83500000000004</v>
      </c>
      <c r="C185">
        <v>195.98500000000001</v>
      </c>
      <c r="D185">
        <f t="shared" si="8"/>
        <v>393.94365138797184</v>
      </c>
      <c r="E185">
        <v>184</v>
      </c>
      <c r="F185">
        <v>2343.5810000000001</v>
      </c>
      <c r="G185">
        <v>200.50800000000001</v>
      </c>
      <c r="H185">
        <f t="shared" si="9"/>
        <v>2143.0730000000003</v>
      </c>
      <c r="I185">
        <f t="shared" si="10"/>
        <v>1.185067961763463</v>
      </c>
      <c r="K185">
        <v>36.6</v>
      </c>
      <c r="L185">
        <f t="shared" si="11"/>
        <v>0.38243254567743939</v>
      </c>
    </row>
    <row r="186" spans="1:12" x14ac:dyDescent="0.25">
      <c r="A186">
        <v>185</v>
      </c>
      <c r="B186">
        <v>666.68399999999997</v>
      </c>
      <c r="C186">
        <v>195.17500000000001</v>
      </c>
      <c r="D186">
        <f t="shared" si="8"/>
        <v>404.28071229351679</v>
      </c>
      <c r="E186">
        <v>185</v>
      </c>
      <c r="F186">
        <v>2305.7109999999998</v>
      </c>
      <c r="G186">
        <v>196.59399999999999</v>
      </c>
      <c r="H186">
        <f t="shared" si="9"/>
        <v>2109.1169999999997</v>
      </c>
      <c r="I186">
        <f t="shared" si="10"/>
        <v>1.1662911082873375</v>
      </c>
      <c r="K186">
        <v>36.799999999999997</v>
      </c>
      <c r="L186">
        <f t="shared" si="11"/>
        <v>0.41870750371300264</v>
      </c>
    </row>
    <row r="187" spans="1:12" x14ac:dyDescent="0.25">
      <c r="A187">
        <v>186</v>
      </c>
      <c r="B187">
        <v>662.44200000000001</v>
      </c>
      <c r="C187">
        <v>192.22300000000001</v>
      </c>
      <c r="D187">
        <f t="shared" si="8"/>
        <v>392.47947181444317</v>
      </c>
      <c r="E187">
        <v>186</v>
      </c>
      <c r="F187">
        <v>2367.3780000000002</v>
      </c>
      <c r="G187">
        <v>200.78700000000001</v>
      </c>
      <c r="H187">
        <f t="shared" si="9"/>
        <v>2166.5910000000003</v>
      </c>
      <c r="I187">
        <f t="shared" si="10"/>
        <v>1.1980728516224426</v>
      </c>
      <c r="K187">
        <v>37</v>
      </c>
      <c r="L187">
        <f t="shared" si="11"/>
        <v>0.37729442633465887</v>
      </c>
    </row>
    <row r="188" spans="1:12" x14ac:dyDescent="0.25">
      <c r="A188">
        <v>187</v>
      </c>
      <c r="B188">
        <v>676.85400000000004</v>
      </c>
      <c r="C188">
        <v>194.81399999999999</v>
      </c>
      <c r="D188">
        <f t="shared" si="8"/>
        <v>411.35786047514927</v>
      </c>
      <c r="E188">
        <v>187</v>
      </c>
      <c r="F188">
        <v>2317.067</v>
      </c>
      <c r="G188">
        <v>197.94</v>
      </c>
      <c r="H188">
        <f t="shared" si="9"/>
        <v>2119.127</v>
      </c>
      <c r="I188">
        <f t="shared" si="10"/>
        <v>1.1718263981711876</v>
      </c>
      <c r="K188">
        <v>37.200000000000003</v>
      </c>
      <c r="L188">
        <f t="shared" si="11"/>
        <v>0.44354273063543193</v>
      </c>
    </row>
    <row r="189" spans="1:12" x14ac:dyDescent="0.25">
      <c r="A189">
        <v>188</v>
      </c>
      <c r="B189">
        <v>674.92600000000004</v>
      </c>
      <c r="C189">
        <v>196.05799999999999</v>
      </c>
      <c r="D189">
        <f t="shared" si="8"/>
        <v>401.46575581302642</v>
      </c>
      <c r="E189">
        <v>188</v>
      </c>
      <c r="F189">
        <v>2355.3939999999998</v>
      </c>
      <c r="G189">
        <v>198.34</v>
      </c>
      <c r="H189">
        <f t="shared" si="9"/>
        <v>2157.0539999999996</v>
      </c>
      <c r="I189">
        <f t="shared" si="10"/>
        <v>1.1927991193924445</v>
      </c>
      <c r="K189">
        <v>37.4</v>
      </c>
      <c r="L189">
        <f t="shared" si="11"/>
        <v>0.40882921924367632</v>
      </c>
    </row>
    <row r="190" spans="1:12" x14ac:dyDescent="0.25">
      <c r="A190">
        <v>189</v>
      </c>
      <c r="B190">
        <v>676.35299999999995</v>
      </c>
      <c r="C190">
        <v>194.83099999999999</v>
      </c>
      <c r="D190">
        <f t="shared" si="8"/>
        <v>401.30810190179511</v>
      </c>
      <c r="E190">
        <v>189</v>
      </c>
      <c r="F190">
        <v>2366.5369999999998</v>
      </c>
      <c r="G190">
        <v>196.67599999999999</v>
      </c>
      <c r="H190">
        <f t="shared" si="9"/>
        <v>2169.8609999999999</v>
      </c>
      <c r="I190">
        <f t="shared" si="10"/>
        <v>1.199881083182901</v>
      </c>
      <c r="K190">
        <v>37.6</v>
      </c>
      <c r="L190">
        <f t="shared" si="11"/>
        <v>0.40827597794362847</v>
      </c>
    </row>
    <row r="191" spans="1:12" x14ac:dyDescent="0.25">
      <c r="A191">
        <v>190</v>
      </c>
      <c r="B191">
        <v>677.65899999999999</v>
      </c>
      <c r="C191">
        <v>195.84299999999999</v>
      </c>
      <c r="D191">
        <f t="shared" si="8"/>
        <v>412.40852801646878</v>
      </c>
      <c r="E191">
        <v>190</v>
      </c>
      <c r="F191">
        <v>2312.1019999999999</v>
      </c>
      <c r="G191">
        <v>199.35599999999999</v>
      </c>
      <c r="H191">
        <f t="shared" si="9"/>
        <v>2112.7460000000001</v>
      </c>
      <c r="I191">
        <f t="shared" si="10"/>
        <v>1.168297858236238</v>
      </c>
      <c r="K191">
        <v>37.799999999999997</v>
      </c>
      <c r="L191">
        <f t="shared" si="11"/>
        <v>0.44722974779813912</v>
      </c>
    </row>
    <row r="192" spans="1:12" x14ac:dyDescent="0.25">
      <c r="A192">
        <v>191</v>
      </c>
      <c r="B192">
        <v>680.96500000000003</v>
      </c>
      <c r="C192">
        <v>195.72200000000001</v>
      </c>
      <c r="D192">
        <f t="shared" si="8"/>
        <v>412.98134311893335</v>
      </c>
      <c r="E192">
        <v>191</v>
      </c>
      <c r="F192">
        <v>2321.0059999999999</v>
      </c>
      <c r="G192">
        <v>196.184</v>
      </c>
      <c r="H192">
        <f t="shared" si="9"/>
        <v>2124.8219999999997</v>
      </c>
      <c r="I192">
        <f t="shared" si="10"/>
        <v>1.1749755965616497</v>
      </c>
      <c r="K192">
        <v>38</v>
      </c>
      <c r="L192">
        <f t="shared" si="11"/>
        <v>0.44923987853006636</v>
      </c>
    </row>
    <row r="193" spans="1:12" x14ac:dyDescent="0.25">
      <c r="A193">
        <v>192</v>
      </c>
      <c r="B193">
        <v>694.11500000000001</v>
      </c>
      <c r="C193">
        <v>194.18700000000001</v>
      </c>
      <c r="D193">
        <f t="shared" si="8"/>
        <v>424.80472864852698</v>
      </c>
      <c r="E193">
        <v>192</v>
      </c>
      <c r="F193">
        <v>2321.9810000000002</v>
      </c>
      <c r="G193">
        <v>193.78399999999999</v>
      </c>
      <c r="H193">
        <f t="shared" si="9"/>
        <v>2128.1970000000001</v>
      </c>
      <c r="I193">
        <f t="shared" si="10"/>
        <v>1.1768418906034075</v>
      </c>
      <c r="K193">
        <v>38.200000000000003</v>
      </c>
      <c r="L193">
        <f t="shared" si="11"/>
        <v>0.49073066762798395</v>
      </c>
    </row>
    <row r="194" spans="1:12" x14ac:dyDescent="0.25">
      <c r="A194">
        <v>193</v>
      </c>
      <c r="B194">
        <v>693.84400000000005</v>
      </c>
      <c r="C194">
        <v>194.95500000000001</v>
      </c>
      <c r="D194">
        <f t="shared" ref="D194:D257" si="12">(B194-C194)/I194</f>
        <v>422.67658620007086</v>
      </c>
      <c r="E194">
        <v>193</v>
      </c>
      <c r="F194">
        <v>2333.489</v>
      </c>
      <c r="G194">
        <v>199.02199999999999</v>
      </c>
      <c r="H194">
        <f t="shared" ref="H194:H257" si="13">F194-G194</f>
        <v>2134.4670000000001</v>
      </c>
      <c r="I194">
        <f t="shared" ref="I194:I257" si="14">H194/AVERAGE(H:H)</f>
        <v>1.1803090502009841</v>
      </c>
      <c r="K194">
        <v>38.4</v>
      </c>
      <c r="L194">
        <f t="shared" ref="L194:L257" si="15">(D194-$J$2)/$J$2</f>
        <v>0.48326256052124955</v>
      </c>
    </row>
    <row r="195" spans="1:12" x14ac:dyDescent="0.25">
      <c r="A195">
        <v>194</v>
      </c>
      <c r="B195">
        <v>689.005</v>
      </c>
      <c r="C195">
        <v>192.79599999999999</v>
      </c>
      <c r="D195">
        <f t="shared" si="12"/>
        <v>415.39740558692722</v>
      </c>
      <c r="E195">
        <v>194</v>
      </c>
      <c r="F195">
        <v>2356.5329999999999</v>
      </c>
      <c r="G195">
        <v>196.33</v>
      </c>
      <c r="H195">
        <f t="shared" si="13"/>
        <v>2160.203</v>
      </c>
      <c r="I195">
        <f t="shared" si="14"/>
        <v>1.1945404408554061</v>
      </c>
      <c r="K195">
        <v>38.6</v>
      </c>
      <c r="L195">
        <f t="shared" si="15"/>
        <v>0.45771835857759746</v>
      </c>
    </row>
    <row r="196" spans="1:12" x14ac:dyDescent="0.25">
      <c r="A196">
        <v>195</v>
      </c>
      <c r="B196">
        <v>692.66499999999996</v>
      </c>
      <c r="C196">
        <v>195.21799999999999</v>
      </c>
      <c r="D196">
        <f t="shared" si="12"/>
        <v>409.12440614788699</v>
      </c>
      <c r="E196">
        <v>195</v>
      </c>
      <c r="F196">
        <v>2398.2379999999998</v>
      </c>
      <c r="G196">
        <v>199.441</v>
      </c>
      <c r="H196">
        <f t="shared" si="13"/>
        <v>2198.797</v>
      </c>
      <c r="I196">
        <f t="shared" si="14"/>
        <v>1.2158819970769157</v>
      </c>
      <c r="K196">
        <v>38.799999999999997</v>
      </c>
      <c r="L196">
        <f t="shared" si="15"/>
        <v>0.43570506161750761</v>
      </c>
    </row>
    <row r="197" spans="1:12" x14ac:dyDescent="0.25">
      <c r="A197">
        <v>196</v>
      </c>
      <c r="B197">
        <v>703.476</v>
      </c>
      <c r="C197">
        <v>196.48099999999999</v>
      </c>
      <c r="D197">
        <f t="shared" si="12"/>
        <v>426.46993173779191</v>
      </c>
      <c r="E197">
        <v>196</v>
      </c>
      <c r="F197">
        <v>2349.4</v>
      </c>
      <c r="G197">
        <v>199.54599999999999</v>
      </c>
      <c r="H197">
        <f t="shared" si="13"/>
        <v>2149.8540000000003</v>
      </c>
      <c r="I197">
        <f t="shared" si="14"/>
        <v>1.1888176921033617</v>
      </c>
      <c r="K197">
        <v>39</v>
      </c>
      <c r="L197">
        <f t="shared" si="15"/>
        <v>0.49657422149070457</v>
      </c>
    </row>
    <row r="198" spans="1:12" x14ac:dyDescent="0.25">
      <c r="A198">
        <v>197</v>
      </c>
      <c r="B198">
        <v>705.75199999999995</v>
      </c>
      <c r="C198">
        <v>194.768</v>
      </c>
      <c r="D198">
        <f t="shared" si="12"/>
        <v>431.4755210473632</v>
      </c>
      <c r="E198">
        <v>197</v>
      </c>
      <c r="F198">
        <v>2337.6860000000001</v>
      </c>
      <c r="G198">
        <v>196.054</v>
      </c>
      <c r="H198">
        <f t="shared" si="13"/>
        <v>2141.6320000000001</v>
      </c>
      <c r="I198">
        <f t="shared" si="14"/>
        <v>1.1842711233296339</v>
      </c>
      <c r="K198">
        <v>39.200000000000003</v>
      </c>
      <c r="L198">
        <f t="shared" si="15"/>
        <v>0.5141399051804042</v>
      </c>
    </row>
    <row r="199" spans="1:12" x14ac:dyDescent="0.25">
      <c r="A199">
        <v>198</v>
      </c>
      <c r="B199">
        <v>706.26300000000003</v>
      </c>
      <c r="C199">
        <v>195.75399999999999</v>
      </c>
      <c r="D199">
        <f t="shared" si="12"/>
        <v>420.30783388044711</v>
      </c>
      <c r="E199">
        <v>198</v>
      </c>
      <c r="F199">
        <v>2393.0700000000002</v>
      </c>
      <c r="G199">
        <v>196.578</v>
      </c>
      <c r="H199">
        <f t="shared" si="13"/>
        <v>2196.4920000000002</v>
      </c>
      <c r="I199">
        <f t="shared" si="14"/>
        <v>1.2146073873683969</v>
      </c>
      <c r="K199">
        <v>39.4</v>
      </c>
      <c r="L199">
        <f t="shared" si="15"/>
        <v>0.47495010190499987</v>
      </c>
    </row>
    <row r="200" spans="1:12" x14ac:dyDescent="0.25">
      <c r="A200">
        <v>199</v>
      </c>
      <c r="B200">
        <v>714.09500000000003</v>
      </c>
      <c r="C200">
        <v>195.61099999999999</v>
      </c>
      <c r="D200">
        <f t="shared" si="12"/>
        <v>438.9890028089614</v>
      </c>
      <c r="E200">
        <v>199</v>
      </c>
      <c r="F200">
        <v>2331.587</v>
      </c>
      <c r="G200">
        <v>195.714</v>
      </c>
      <c r="H200">
        <f t="shared" si="13"/>
        <v>2135.873</v>
      </c>
      <c r="I200">
        <f t="shared" si="14"/>
        <v>1.1810865344743799</v>
      </c>
      <c r="K200">
        <v>39.6</v>
      </c>
      <c r="L200">
        <f t="shared" si="15"/>
        <v>0.54050631997600096</v>
      </c>
    </row>
    <row r="201" spans="1:12" x14ac:dyDescent="0.25">
      <c r="A201">
        <v>200</v>
      </c>
      <c r="B201">
        <v>720.75</v>
      </c>
      <c r="C201">
        <v>193.92500000000001</v>
      </c>
      <c r="D201">
        <f t="shared" si="12"/>
        <v>447.08120846096796</v>
      </c>
      <c r="E201">
        <v>200</v>
      </c>
      <c r="F201">
        <v>2327.6</v>
      </c>
      <c r="G201">
        <v>196.648</v>
      </c>
      <c r="H201">
        <f t="shared" si="13"/>
        <v>2130.9519999999998</v>
      </c>
      <c r="I201">
        <f t="shared" si="14"/>
        <v>1.178365339517494</v>
      </c>
      <c r="K201">
        <v>39.799999999999997</v>
      </c>
      <c r="L201">
        <f t="shared" si="15"/>
        <v>0.56890360070443546</v>
      </c>
    </row>
    <row r="202" spans="1:12" x14ac:dyDescent="0.25">
      <c r="A202">
        <v>201</v>
      </c>
      <c r="B202">
        <v>719.59</v>
      </c>
      <c r="C202">
        <v>194.167</v>
      </c>
      <c r="D202">
        <f t="shared" si="12"/>
        <v>454.10947833224901</v>
      </c>
      <c r="E202">
        <v>201</v>
      </c>
      <c r="F202">
        <v>2289.54</v>
      </c>
      <c r="G202">
        <v>197.15199999999999</v>
      </c>
      <c r="H202">
        <f t="shared" si="13"/>
        <v>2092.3879999999999</v>
      </c>
      <c r="I202">
        <f t="shared" si="14"/>
        <v>1.1570403725763558</v>
      </c>
      <c r="K202">
        <v>40</v>
      </c>
      <c r="L202">
        <f t="shared" si="15"/>
        <v>0.5935673031797275</v>
      </c>
    </row>
    <row r="203" spans="1:12" x14ac:dyDescent="0.25">
      <c r="A203">
        <v>202</v>
      </c>
      <c r="B203">
        <v>725.47699999999998</v>
      </c>
      <c r="C203">
        <v>194.95099999999999</v>
      </c>
      <c r="D203">
        <f t="shared" si="12"/>
        <v>458.23648077697419</v>
      </c>
      <c r="E203">
        <v>202</v>
      </c>
      <c r="F203">
        <v>2293.8409999999999</v>
      </c>
      <c r="G203">
        <v>200.15899999999999</v>
      </c>
      <c r="H203">
        <f t="shared" si="13"/>
        <v>2093.6819999999998</v>
      </c>
      <c r="I203">
        <f t="shared" si="14"/>
        <v>1.1577559235363659</v>
      </c>
      <c r="K203">
        <v>40.200000000000003</v>
      </c>
      <c r="L203">
        <f t="shared" si="15"/>
        <v>0.60804983761219544</v>
      </c>
    </row>
    <row r="204" spans="1:12" x14ac:dyDescent="0.25">
      <c r="A204">
        <v>203</v>
      </c>
      <c r="B204">
        <v>718.471</v>
      </c>
      <c r="C204">
        <v>195.779</v>
      </c>
      <c r="D204">
        <f t="shared" si="12"/>
        <v>445.35988483870432</v>
      </c>
      <c r="E204">
        <v>203</v>
      </c>
      <c r="F204">
        <v>2319.8919999999998</v>
      </c>
      <c r="G204">
        <v>197.48599999999999</v>
      </c>
      <c r="H204">
        <f t="shared" si="13"/>
        <v>2122.4059999999999</v>
      </c>
      <c r="I204">
        <f t="shared" si="14"/>
        <v>1.1736396065157575</v>
      </c>
      <c r="K204">
        <v>40.4</v>
      </c>
      <c r="L204">
        <f t="shared" si="15"/>
        <v>0.56286310788604232</v>
      </c>
    </row>
    <row r="205" spans="1:12" x14ac:dyDescent="0.25">
      <c r="A205">
        <v>204</v>
      </c>
      <c r="B205">
        <v>728.13400000000001</v>
      </c>
      <c r="C205">
        <v>195.114</v>
      </c>
      <c r="D205">
        <f t="shared" si="12"/>
        <v>457.46192273791667</v>
      </c>
      <c r="E205">
        <v>204</v>
      </c>
      <c r="F205">
        <v>2305.3049999999998</v>
      </c>
      <c r="G205">
        <v>198.21899999999999</v>
      </c>
      <c r="H205">
        <f t="shared" si="13"/>
        <v>2107.0859999999998</v>
      </c>
      <c r="I205">
        <f t="shared" si="14"/>
        <v>1.1651680140062086</v>
      </c>
      <c r="K205">
        <v>40.6</v>
      </c>
      <c r="L205">
        <f t="shared" si="15"/>
        <v>0.60533174775864262</v>
      </c>
    </row>
    <row r="206" spans="1:12" x14ac:dyDescent="0.25">
      <c r="A206">
        <v>205</v>
      </c>
      <c r="B206">
        <v>725.06899999999996</v>
      </c>
      <c r="C206">
        <v>193.81200000000001</v>
      </c>
      <c r="D206">
        <f t="shared" si="12"/>
        <v>452.07130832993931</v>
      </c>
      <c r="E206">
        <v>205</v>
      </c>
      <c r="F206">
        <v>2321.4920000000002</v>
      </c>
      <c r="G206">
        <v>196.333</v>
      </c>
      <c r="H206">
        <f t="shared" si="13"/>
        <v>2125.1590000000001</v>
      </c>
      <c r="I206">
        <f t="shared" si="14"/>
        <v>1.1751619494778196</v>
      </c>
      <c r="K206">
        <v>40.799999999999997</v>
      </c>
      <c r="L206">
        <f t="shared" si="15"/>
        <v>0.58641492863354794</v>
      </c>
    </row>
    <row r="207" spans="1:12" x14ac:dyDescent="0.25">
      <c r="A207">
        <v>206</v>
      </c>
      <c r="B207">
        <v>716.44899999999996</v>
      </c>
      <c r="C207">
        <v>192.41200000000001</v>
      </c>
      <c r="D207">
        <f t="shared" si="12"/>
        <v>456.87113791865232</v>
      </c>
      <c r="E207">
        <v>206</v>
      </c>
      <c r="F207">
        <v>2267.9490000000001</v>
      </c>
      <c r="G207">
        <v>193.69499999999999</v>
      </c>
      <c r="H207">
        <f t="shared" si="13"/>
        <v>2074.2539999999999</v>
      </c>
      <c r="I207">
        <f t="shared" si="14"/>
        <v>1.1470127055679904</v>
      </c>
      <c r="K207">
        <v>41</v>
      </c>
      <c r="L207">
        <f t="shared" si="15"/>
        <v>0.60325855744635892</v>
      </c>
    </row>
    <row r="208" spans="1:12" x14ac:dyDescent="0.25">
      <c r="A208">
        <v>207</v>
      </c>
      <c r="B208">
        <v>731.54300000000001</v>
      </c>
      <c r="C208">
        <v>196.328</v>
      </c>
      <c r="D208">
        <f t="shared" si="12"/>
        <v>457.4731821627372</v>
      </c>
      <c r="E208">
        <v>207</v>
      </c>
      <c r="F208">
        <v>2315.3519999999999</v>
      </c>
      <c r="G208">
        <v>199.64099999999999</v>
      </c>
      <c r="H208">
        <f t="shared" si="13"/>
        <v>2115.7109999999998</v>
      </c>
      <c r="I208">
        <f t="shared" si="14"/>
        <v>1.1699374321129226</v>
      </c>
      <c r="K208">
        <v>41.2</v>
      </c>
      <c r="L208">
        <f t="shared" si="15"/>
        <v>0.60537125948896919</v>
      </c>
    </row>
    <row r="209" spans="1:12" x14ac:dyDescent="0.25">
      <c r="A209">
        <v>208</v>
      </c>
      <c r="B209">
        <v>726.63</v>
      </c>
      <c r="C209">
        <v>194.80799999999999</v>
      </c>
      <c r="D209">
        <f t="shared" si="12"/>
        <v>455.17391289145144</v>
      </c>
      <c r="E209">
        <v>208</v>
      </c>
      <c r="F209">
        <v>2311.308</v>
      </c>
      <c r="G209">
        <v>198.39</v>
      </c>
      <c r="H209">
        <f t="shared" si="13"/>
        <v>2112.9180000000001</v>
      </c>
      <c r="I209">
        <f t="shared" si="14"/>
        <v>1.1683929701103661</v>
      </c>
      <c r="K209">
        <v>41.4</v>
      </c>
      <c r="L209">
        <f t="shared" si="15"/>
        <v>0.59730263175324494</v>
      </c>
    </row>
    <row r="210" spans="1:12" x14ac:dyDescent="0.25">
      <c r="A210">
        <v>209</v>
      </c>
      <c r="B210">
        <v>733.88</v>
      </c>
      <c r="C210">
        <v>194.119</v>
      </c>
      <c r="D210">
        <f t="shared" si="12"/>
        <v>473.44705956960109</v>
      </c>
      <c r="E210">
        <v>209</v>
      </c>
      <c r="F210">
        <v>2259.3110000000001</v>
      </c>
      <c r="G210">
        <v>197.619</v>
      </c>
      <c r="H210">
        <f t="shared" si="13"/>
        <v>2061.692</v>
      </c>
      <c r="I210">
        <f t="shared" si="14"/>
        <v>1.1400662209005654</v>
      </c>
      <c r="K210">
        <v>41.6</v>
      </c>
      <c r="L210">
        <f t="shared" si="15"/>
        <v>0.66142701246304647</v>
      </c>
    </row>
    <row r="211" spans="1:12" x14ac:dyDescent="0.25">
      <c r="A211">
        <v>210</v>
      </c>
      <c r="B211">
        <v>741.44399999999996</v>
      </c>
      <c r="C211">
        <v>194.19800000000001</v>
      </c>
      <c r="D211">
        <f t="shared" si="12"/>
        <v>476.45125973228005</v>
      </c>
      <c r="E211">
        <v>210</v>
      </c>
      <c r="F211">
        <v>2276.6729999999998</v>
      </c>
      <c r="G211">
        <v>199.571</v>
      </c>
      <c r="H211">
        <f t="shared" si="13"/>
        <v>2077.1019999999999</v>
      </c>
      <c r="I211">
        <f t="shared" si="14"/>
        <v>1.1485875812512276</v>
      </c>
      <c r="K211">
        <v>41.8</v>
      </c>
      <c r="L211">
        <f t="shared" si="15"/>
        <v>0.67196939349643625</v>
      </c>
    </row>
    <row r="212" spans="1:12" x14ac:dyDescent="0.25">
      <c r="A212">
        <v>211</v>
      </c>
      <c r="B212">
        <v>750.40300000000002</v>
      </c>
      <c r="C212">
        <v>195.60599999999999</v>
      </c>
      <c r="D212">
        <f t="shared" si="12"/>
        <v>484.95041853032359</v>
      </c>
      <c r="E212">
        <v>211</v>
      </c>
      <c r="F212">
        <v>2264.5619999999999</v>
      </c>
      <c r="G212">
        <v>195.70500000000001</v>
      </c>
      <c r="H212">
        <f t="shared" si="13"/>
        <v>2068.857</v>
      </c>
      <c r="I212">
        <f t="shared" si="14"/>
        <v>1.1440282940292152</v>
      </c>
      <c r="K212">
        <v>42</v>
      </c>
      <c r="L212">
        <f t="shared" si="15"/>
        <v>0.70179475987028028</v>
      </c>
    </row>
    <row r="213" spans="1:12" x14ac:dyDescent="0.25">
      <c r="A213">
        <v>212</v>
      </c>
      <c r="B213">
        <v>746.91099999999994</v>
      </c>
      <c r="C213">
        <v>194.62</v>
      </c>
      <c r="D213">
        <f t="shared" si="12"/>
        <v>478.75535355396789</v>
      </c>
      <c r="E213">
        <v>212</v>
      </c>
      <c r="F213">
        <v>2281.768</v>
      </c>
      <c r="G213">
        <v>195.60599999999999</v>
      </c>
      <c r="H213">
        <f t="shared" si="13"/>
        <v>2086.1620000000003</v>
      </c>
      <c r="I213">
        <f t="shared" si="14"/>
        <v>1.1535975439233239</v>
      </c>
      <c r="K213">
        <v>42.2</v>
      </c>
      <c r="L213">
        <f t="shared" si="15"/>
        <v>0.68005495161159579</v>
      </c>
    </row>
    <row r="214" spans="1:12" x14ac:dyDescent="0.25">
      <c r="A214">
        <v>213</v>
      </c>
      <c r="B214">
        <v>756.58900000000006</v>
      </c>
      <c r="C214">
        <v>197.72200000000001</v>
      </c>
      <c r="D214">
        <f t="shared" si="12"/>
        <v>480.55154608014999</v>
      </c>
      <c r="E214">
        <v>213</v>
      </c>
      <c r="F214">
        <v>2301.5459999999998</v>
      </c>
      <c r="G214">
        <v>198.435</v>
      </c>
      <c r="H214">
        <f t="shared" si="13"/>
        <v>2103.1109999999999</v>
      </c>
      <c r="I214">
        <f t="shared" si="14"/>
        <v>1.1629699343570274</v>
      </c>
      <c r="K214">
        <v>42.4</v>
      </c>
      <c r="L214">
        <f t="shared" si="15"/>
        <v>0.68635817542989563</v>
      </c>
    </row>
    <row r="215" spans="1:12" x14ac:dyDescent="0.25">
      <c r="A215">
        <v>214</v>
      </c>
      <c r="B215">
        <v>760.26700000000005</v>
      </c>
      <c r="C215">
        <v>193.91499999999999</v>
      </c>
      <c r="D215">
        <f t="shared" si="12"/>
        <v>480.70657014060345</v>
      </c>
      <c r="E215">
        <v>214</v>
      </c>
      <c r="F215">
        <v>2329.5210000000002</v>
      </c>
      <c r="G215">
        <v>198.93</v>
      </c>
      <c r="H215">
        <f t="shared" si="13"/>
        <v>2130.5910000000003</v>
      </c>
      <c r="I215">
        <f t="shared" si="14"/>
        <v>1.1781657151770277</v>
      </c>
      <c r="K215">
        <v>42.6</v>
      </c>
      <c r="L215">
        <f t="shared" si="15"/>
        <v>0.68690218802098291</v>
      </c>
    </row>
    <row r="216" spans="1:12" x14ac:dyDescent="0.25">
      <c r="A216">
        <v>215</v>
      </c>
      <c r="B216">
        <v>761.75800000000004</v>
      </c>
      <c r="C216">
        <v>197.57300000000001</v>
      </c>
      <c r="D216">
        <f t="shared" si="12"/>
        <v>478.23899817552461</v>
      </c>
      <c r="E216">
        <v>215</v>
      </c>
      <c r="F216">
        <v>2330.7649999999999</v>
      </c>
      <c r="G216">
        <v>197.375</v>
      </c>
      <c r="H216">
        <f t="shared" si="13"/>
        <v>2133.39</v>
      </c>
      <c r="I216">
        <f t="shared" si="14"/>
        <v>1.1797134950356585</v>
      </c>
      <c r="K216">
        <v>42.8</v>
      </c>
      <c r="L216">
        <f t="shared" si="15"/>
        <v>0.67824295012919955</v>
      </c>
    </row>
    <row r="217" spans="1:12" x14ac:dyDescent="0.25">
      <c r="A217">
        <v>216</v>
      </c>
      <c r="B217">
        <v>771.75800000000004</v>
      </c>
      <c r="C217">
        <v>195.07499999999999</v>
      </c>
      <c r="D217">
        <f t="shared" si="12"/>
        <v>482.91043217965318</v>
      </c>
      <c r="E217">
        <v>216</v>
      </c>
      <c r="F217">
        <v>2358.13</v>
      </c>
      <c r="G217">
        <v>198.57499999999999</v>
      </c>
      <c r="H217">
        <f t="shared" si="13"/>
        <v>2159.5550000000003</v>
      </c>
      <c r="I217">
        <f t="shared" si="14"/>
        <v>1.1941821123993888</v>
      </c>
      <c r="K217">
        <v>43</v>
      </c>
      <c r="L217">
        <f t="shared" si="15"/>
        <v>0.69463601136914721</v>
      </c>
    </row>
    <row r="218" spans="1:12" x14ac:dyDescent="0.25">
      <c r="A218">
        <v>217</v>
      </c>
      <c r="B218">
        <v>776.38400000000001</v>
      </c>
      <c r="C218">
        <v>195.82</v>
      </c>
      <c r="D218">
        <f t="shared" si="12"/>
        <v>494.82128293113277</v>
      </c>
      <c r="E218">
        <v>217</v>
      </c>
      <c r="F218">
        <v>2319.3270000000002</v>
      </c>
      <c r="G218">
        <v>197.571</v>
      </c>
      <c r="H218">
        <f t="shared" si="13"/>
        <v>2121.7560000000003</v>
      </c>
      <c r="I218">
        <f t="shared" si="14"/>
        <v>1.1732801721077155</v>
      </c>
      <c r="K218">
        <v>43.2</v>
      </c>
      <c r="L218">
        <f t="shared" si="15"/>
        <v>0.73643373464134088</v>
      </c>
    </row>
    <row r="219" spans="1:12" x14ac:dyDescent="0.25">
      <c r="A219">
        <v>218</v>
      </c>
      <c r="B219">
        <v>779.52</v>
      </c>
      <c r="C219">
        <v>195.68</v>
      </c>
      <c r="D219">
        <f t="shared" si="12"/>
        <v>502.40269403720112</v>
      </c>
      <c r="E219">
        <v>218</v>
      </c>
      <c r="F219">
        <v>2301.5839999999998</v>
      </c>
      <c r="G219">
        <v>200.054</v>
      </c>
      <c r="H219">
        <f t="shared" si="13"/>
        <v>2101.5299999999997</v>
      </c>
      <c r="I219">
        <f t="shared" si="14"/>
        <v>1.1620956792814663</v>
      </c>
      <c r="K219">
        <v>43.4</v>
      </c>
      <c r="L219">
        <f t="shared" si="15"/>
        <v>0.76303852803822025</v>
      </c>
    </row>
    <row r="220" spans="1:12" x14ac:dyDescent="0.25">
      <c r="A220">
        <v>219</v>
      </c>
      <c r="B220">
        <v>779.45500000000004</v>
      </c>
      <c r="C220">
        <v>193.316</v>
      </c>
      <c r="D220">
        <f t="shared" si="12"/>
        <v>499.68596148267432</v>
      </c>
      <c r="E220">
        <v>219</v>
      </c>
      <c r="F220">
        <v>2317.8539999999998</v>
      </c>
      <c r="G220">
        <v>196.578</v>
      </c>
      <c r="H220">
        <f t="shared" si="13"/>
        <v>2121.2759999999998</v>
      </c>
      <c r="I220">
        <f t="shared" si="14"/>
        <v>1.1730147436217764</v>
      </c>
      <c r="K220">
        <v>43.6</v>
      </c>
      <c r="L220">
        <f t="shared" si="15"/>
        <v>0.75350493233729476</v>
      </c>
    </row>
    <row r="221" spans="1:12" x14ac:dyDescent="0.25">
      <c r="A221">
        <v>220</v>
      </c>
      <c r="B221">
        <v>772.54499999999996</v>
      </c>
      <c r="C221">
        <v>194.649</v>
      </c>
      <c r="D221">
        <f t="shared" si="12"/>
        <v>494.27117456649052</v>
      </c>
      <c r="E221">
        <v>220</v>
      </c>
      <c r="F221">
        <v>2310.0129999999999</v>
      </c>
      <c r="G221">
        <v>195.65700000000001</v>
      </c>
      <c r="H221">
        <f t="shared" si="13"/>
        <v>2114.3559999999998</v>
      </c>
      <c r="I221">
        <f t="shared" si="14"/>
        <v>1.1691881496161578</v>
      </c>
      <c r="K221">
        <v>43.8</v>
      </c>
      <c r="L221">
        <f t="shared" si="15"/>
        <v>0.73450328670988807</v>
      </c>
    </row>
    <row r="222" spans="1:12" x14ac:dyDescent="0.25">
      <c r="A222">
        <v>221</v>
      </c>
      <c r="B222">
        <v>774.86900000000003</v>
      </c>
      <c r="C222">
        <v>195.72900000000001</v>
      </c>
      <c r="D222">
        <f t="shared" si="12"/>
        <v>485.18538704977323</v>
      </c>
      <c r="E222">
        <v>221</v>
      </c>
      <c r="F222">
        <v>2357.6060000000002</v>
      </c>
      <c r="G222">
        <v>199.01900000000001</v>
      </c>
      <c r="H222">
        <f t="shared" si="13"/>
        <v>2158.5870000000004</v>
      </c>
      <c r="I222">
        <f t="shared" si="14"/>
        <v>1.1936468316194122</v>
      </c>
      <c r="K222">
        <v>44</v>
      </c>
      <c r="L222">
        <f t="shared" si="15"/>
        <v>0.70261931466981153</v>
      </c>
    </row>
    <row r="223" spans="1:12" x14ac:dyDescent="0.25">
      <c r="A223">
        <v>222</v>
      </c>
      <c r="B223">
        <v>778.84400000000005</v>
      </c>
      <c r="C223">
        <v>196.34</v>
      </c>
      <c r="D223">
        <f t="shared" si="12"/>
        <v>492.89079255647789</v>
      </c>
      <c r="E223">
        <v>222</v>
      </c>
      <c r="F223">
        <v>2336.8670000000002</v>
      </c>
      <c r="G223">
        <v>199.68299999999999</v>
      </c>
      <c r="H223">
        <f t="shared" si="13"/>
        <v>2137.1840000000002</v>
      </c>
      <c r="I223">
        <f t="shared" si="14"/>
        <v>1.1818114860266005</v>
      </c>
      <c r="K223">
        <v>44.2</v>
      </c>
      <c r="L223">
        <f t="shared" si="15"/>
        <v>0.7296592309435731</v>
      </c>
    </row>
    <row r="224" spans="1:12" x14ac:dyDescent="0.25">
      <c r="A224">
        <v>223</v>
      </c>
      <c r="B224">
        <v>774.19600000000003</v>
      </c>
      <c r="C224">
        <v>193.631</v>
      </c>
      <c r="D224">
        <f t="shared" si="12"/>
        <v>499.27732119324173</v>
      </c>
      <c r="E224">
        <v>223</v>
      </c>
      <c r="F224">
        <v>2301.864</v>
      </c>
      <c r="G224">
        <v>199.041</v>
      </c>
      <c r="H224">
        <f t="shared" si="13"/>
        <v>2102.8229999999999</v>
      </c>
      <c r="I224">
        <f t="shared" si="14"/>
        <v>1.1628106772654641</v>
      </c>
      <c r="K224">
        <v>44.4</v>
      </c>
      <c r="L224">
        <f t="shared" si="15"/>
        <v>0.75207092614479409</v>
      </c>
    </row>
    <row r="225" spans="1:12" x14ac:dyDescent="0.25">
      <c r="A225">
        <v>224</v>
      </c>
      <c r="B225">
        <v>770.24599999999998</v>
      </c>
      <c r="C225">
        <v>194.809</v>
      </c>
      <c r="D225">
        <f t="shared" si="12"/>
        <v>491.14546166594488</v>
      </c>
      <c r="E225">
        <v>224</v>
      </c>
      <c r="F225">
        <v>2316.66</v>
      </c>
      <c r="G225">
        <v>197.90199999999999</v>
      </c>
      <c r="H225">
        <f t="shared" si="13"/>
        <v>2118.7579999999998</v>
      </c>
      <c r="I225">
        <f t="shared" si="14"/>
        <v>1.1716223500226222</v>
      </c>
      <c r="K225">
        <v>44.6</v>
      </c>
      <c r="L225">
        <f t="shared" si="15"/>
        <v>0.72353449148515547</v>
      </c>
    </row>
    <row r="226" spans="1:12" x14ac:dyDescent="0.25">
      <c r="A226">
        <v>225</v>
      </c>
      <c r="B226">
        <v>776.37699999999995</v>
      </c>
      <c r="C226">
        <v>195.33799999999999</v>
      </c>
      <c r="D226">
        <f t="shared" si="12"/>
        <v>491.70661754796646</v>
      </c>
      <c r="E226">
        <v>225</v>
      </c>
      <c r="F226">
        <v>2333.924</v>
      </c>
      <c r="G226">
        <v>196.98099999999999</v>
      </c>
      <c r="H226">
        <f t="shared" si="13"/>
        <v>2136.9430000000002</v>
      </c>
      <c r="I226">
        <f t="shared" si="14"/>
        <v>1.1816782188076187</v>
      </c>
      <c r="K226">
        <v>44.8</v>
      </c>
      <c r="L226">
        <f t="shared" si="15"/>
        <v>0.7255037075183921</v>
      </c>
    </row>
    <row r="227" spans="1:12" x14ac:dyDescent="0.25">
      <c r="A227">
        <v>226</v>
      </c>
      <c r="B227">
        <v>781.29399999999998</v>
      </c>
      <c r="C227">
        <v>197.97200000000001</v>
      </c>
      <c r="D227">
        <f t="shared" si="12"/>
        <v>504.51682680228311</v>
      </c>
      <c r="E227">
        <v>226</v>
      </c>
      <c r="F227">
        <v>2288.3429999999998</v>
      </c>
      <c r="G227">
        <v>197.476</v>
      </c>
      <c r="H227">
        <f t="shared" si="13"/>
        <v>2090.8669999999997</v>
      </c>
      <c r="I227">
        <f t="shared" si="14"/>
        <v>1.1561992960615368</v>
      </c>
      <c r="K227">
        <v>45</v>
      </c>
      <c r="L227">
        <f t="shared" si="15"/>
        <v>0.77045747216902449</v>
      </c>
    </row>
    <row r="228" spans="1:12" x14ac:dyDescent="0.25">
      <c r="A228">
        <v>227</v>
      </c>
      <c r="B228">
        <v>773.25900000000001</v>
      </c>
      <c r="C228">
        <v>194.32599999999999</v>
      </c>
      <c r="D228">
        <f t="shared" si="12"/>
        <v>493.16781563105485</v>
      </c>
      <c r="E228">
        <v>227</v>
      </c>
      <c r="F228">
        <v>2324.7910000000002</v>
      </c>
      <c r="G228">
        <v>201.90199999999999</v>
      </c>
      <c r="H228">
        <f t="shared" si="13"/>
        <v>2122.8890000000001</v>
      </c>
      <c r="I228">
        <f t="shared" si="14"/>
        <v>1.1739066939297336</v>
      </c>
      <c r="K228">
        <v>45.2</v>
      </c>
      <c r="L228">
        <f t="shared" si="15"/>
        <v>0.73063136417341323</v>
      </c>
    </row>
    <row r="229" spans="1:12" x14ac:dyDescent="0.25">
      <c r="A229">
        <v>228</v>
      </c>
      <c r="B229">
        <v>761.36800000000005</v>
      </c>
      <c r="C229">
        <v>194.447</v>
      </c>
      <c r="D229">
        <f t="shared" si="12"/>
        <v>484.10013580672501</v>
      </c>
      <c r="E229">
        <v>228</v>
      </c>
      <c r="F229">
        <v>2312.232</v>
      </c>
      <c r="G229">
        <v>194.45099999999999</v>
      </c>
      <c r="H229">
        <f t="shared" si="13"/>
        <v>2117.7809999999999</v>
      </c>
      <c r="I229">
        <f t="shared" si="14"/>
        <v>1.1710820924585341</v>
      </c>
      <c r="K229">
        <v>45.4</v>
      </c>
      <c r="L229">
        <f t="shared" si="15"/>
        <v>0.69881093589954613</v>
      </c>
    </row>
    <row r="230" spans="1:12" x14ac:dyDescent="0.25">
      <c r="A230">
        <v>229</v>
      </c>
      <c r="B230">
        <v>771.61599999999999</v>
      </c>
      <c r="C230">
        <v>194.87100000000001</v>
      </c>
      <c r="D230">
        <f t="shared" si="12"/>
        <v>515.25828475186427</v>
      </c>
      <c r="E230">
        <v>229</v>
      </c>
      <c r="F230">
        <v>2221.317</v>
      </c>
      <c r="G230">
        <v>197.12100000000001</v>
      </c>
      <c r="H230">
        <f t="shared" si="13"/>
        <v>2024.1959999999999</v>
      </c>
      <c r="I230">
        <f t="shared" si="14"/>
        <v>1.1193318323406409</v>
      </c>
      <c r="K230">
        <v>45.6</v>
      </c>
      <c r="L230">
        <f t="shared" si="15"/>
        <v>0.8081515459412717</v>
      </c>
    </row>
    <row r="231" spans="1:12" x14ac:dyDescent="0.25">
      <c r="A231">
        <v>230</v>
      </c>
      <c r="B231">
        <v>769.66399999999999</v>
      </c>
      <c r="C231">
        <v>195.37100000000001</v>
      </c>
      <c r="D231">
        <f t="shared" si="12"/>
        <v>501.46185703212649</v>
      </c>
      <c r="E231">
        <v>230</v>
      </c>
      <c r="F231">
        <v>2270.7869999999998</v>
      </c>
      <c r="G231">
        <v>199.74299999999999</v>
      </c>
      <c r="H231">
        <f t="shared" si="13"/>
        <v>2071.0439999999999</v>
      </c>
      <c r="I231">
        <f t="shared" si="14"/>
        <v>1.1452376525682741</v>
      </c>
      <c r="K231">
        <v>45.8</v>
      </c>
      <c r="L231">
        <f t="shared" si="15"/>
        <v>0.75973692972229279</v>
      </c>
    </row>
    <row r="232" spans="1:12" x14ac:dyDescent="0.25">
      <c r="A232">
        <v>231</v>
      </c>
      <c r="B232">
        <v>772.63300000000004</v>
      </c>
      <c r="C232">
        <v>195.68</v>
      </c>
      <c r="D232">
        <f t="shared" si="12"/>
        <v>498.00432893638833</v>
      </c>
      <c r="E232">
        <v>231</v>
      </c>
      <c r="F232">
        <v>2291.8980000000001</v>
      </c>
      <c r="G232">
        <v>196.816</v>
      </c>
      <c r="H232">
        <f t="shared" si="13"/>
        <v>2095.0820000000003</v>
      </c>
      <c r="I232">
        <f t="shared" si="14"/>
        <v>1.1585300899536879</v>
      </c>
      <c r="K232">
        <v>46</v>
      </c>
      <c r="L232">
        <f t="shared" si="15"/>
        <v>0.74760372399527564</v>
      </c>
    </row>
    <row r="233" spans="1:12" x14ac:dyDescent="0.25">
      <c r="A233">
        <v>232</v>
      </c>
      <c r="B233">
        <v>776.96500000000003</v>
      </c>
      <c r="C233">
        <v>193.87799999999999</v>
      </c>
      <c r="D233">
        <f t="shared" si="12"/>
        <v>519.40894117060657</v>
      </c>
      <c r="E233">
        <v>232</v>
      </c>
      <c r="F233">
        <v>2230.0790000000002</v>
      </c>
      <c r="G233">
        <v>199.97800000000001</v>
      </c>
      <c r="H233">
        <f t="shared" si="13"/>
        <v>2030.1010000000001</v>
      </c>
      <c r="I233">
        <f t="shared" si="14"/>
        <v>1.1225971556937013</v>
      </c>
      <c r="K233">
        <v>46.2</v>
      </c>
      <c r="L233">
        <f t="shared" si="15"/>
        <v>0.82271708722865566</v>
      </c>
    </row>
    <row r="234" spans="1:12" x14ac:dyDescent="0.25">
      <c r="A234">
        <v>233</v>
      </c>
      <c r="B234">
        <v>772.44899999999996</v>
      </c>
      <c r="C234">
        <v>192.84200000000001</v>
      </c>
      <c r="D234">
        <f t="shared" si="12"/>
        <v>513.47037037624898</v>
      </c>
      <c r="E234">
        <v>233</v>
      </c>
      <c r="F234">
        <v>2239.6219999999998</v>
      </c>
      <c r="G234">
        <v>198.298</v>
      </c>
      <c r="H234">
        <f t="shared" si="13"/>
        <v>2041.3239999999998</v>
      </c>
      <c r="I234">
        <f t="shared" si="14"/>
        <v>1.1288032054805595</v>
      </c>
      <c r="K234">
        <v>46.4</v>
      </c>
      <c r="L234">
        <f t="shared" si="15"/>
        <v>0.80187737192418385</v>
      </c>
    </row>
    <row r="235" spans="1:12" x14ac:dyDescent="0.25">
      <c r="A235">
        <v>234</v>
      </c>
      <c r="B235">
        <v>777.87900000000002</v>
      </c>
      <c r="C235">
        <v>192.52199999999999</v>
      </c>
      <c r="D235">
        <f t="shared" si="12"/>
        <v>508.49511487232314</v>
      </c>
      <c r="E235">
        <v>234</v>
      </c>
      <c r="F235">
        <v>2280.6979999999999</v>
      </c>
      <c r="G235">
        <v>198.952</v>
      </c>
      <c r="H235">
        <f t="shared" si="13"/>
        <v>2081.7460000000001</v>
      </c>
      <c r="I235">
        <f t="shared" si="14"/>
        <v>1.1511556018526863</v>
      </c>
      <c r="K235">
        <v>46.6</v>
      </c>
      <c r="L235">
        <f t="shared" si="15"/>
        <v>0.78441813604754274</v>
      </c>
    </row>
    <row r="236" spans="1:12" x14ac:dyDescent="0.25">
      <c r="A236">
        <v>235</v>
      </c>
      <c r="B236">
        <v>792.33600000000001</v>
      </c>
      <c r="C236">
        <v>196.333</v>
      </c>
      <c r="D236">
        <f t="shared" si="12"/>
        <v>522.66241290102971</v>
      </c>
      <c r="E236">
        <v>235</v>
      </c>
      <c r="F236">
        <v>2259.7779999999998</v>
      </c>
      <c r="G236">
        <v>197.625</v>
      </c>
      <c r="H236">
        <f t="shared" si="13"/>
        <v>2062.1529999999998</v>
      </c>
      <c r="I236">
        <f t="shared" si="14"/>
        <v>1.140321142842269</v>
      </c>
      <c r="K236">
        <v>46.8</v>
      </c>
      <c r="L236">
        <f t="shared" si="15"/>
        <v>0.83413421551776967</v>
      </c>
    </row>
    <row r="237" spans="1:12" x14ac:dyDescent="0.25">
      <c r="A237">
        <v>236</v>
      </c>
      <c r="B237">
        <v>788.91600000000005</v>
      </c>
      <c r="C237">
        <v>195.095</v>
      </c>
      <c r="D237">
        <f t="shared" si="12"/>
        <v>522.73195695712525</v>
      </c>
      <c r="E237">
        <v>236</v>
      </c>
      <c r="F237">
        <v>2252.8130000000001</v>
      </c>
      <c r="G237">
        <v>198.483</v>
      </c>
      <c r="H237">
        <f t="shared" si="13"/>
        <v>2054.33</v>
      </c>
      <c r="I237">
        <f t="shared" si="14"/>
        <v>1.1359952114974778</v>
      </c>
      <c r="K237">
        <v>47</v>
      </c>
      <c r="L237">
        <f t="shared" si="15"/>
        <v>0.83437826048756714</v>
      </c>
    </row>
    <row r="238" spans="1:12" x14ac:dyDescent="0.25">
      <c r="A238">
        <v>237</v>
      </c>
      <c r="B238">
        <v>785.94799999999998</v>
      </c>
      <c r="C238">
        <v>196.001</v>
      </c>
      <c r="D238">
        <f t="shared" si="12"/>
        <v>520.45088270911651</v>
      </c>
      <c r="E238">
        <v>237</v>
      </c>
      <c r="F238">
        <v>2246.819</v>
      </c>
      <c r="G238">
        <v>196.946</v>
      </c>
      <c r="H238">
        <f t="shared" si="13"/>
        <v>2049.873</v>
      </c>
      <c r="I238">
        <f t="shared" si="14"/>
        <v>1.1335305974103331</v>
      </c>
      <c r="K238">
        <v>47.2</v>
      </c>
      <c r="L238">
        <f t="shared" si="15"/>
        <v>0.8263734829808258</v>
      </c>
    </row>
    <row r="239" spans="1:12" x14ac:dyDescent="0.25">
      <c r="A239">
        <v>238</v>
      </c>
      <c r="B239">
        <v>795.66099999999994</v>
      </c>
      <c r="C239">
        <v>193.07900000000001</v>
      </c>
      <c r="D239">
        <f t="shared" si="12"/>
        <v>533.1470754353951</v>
      </c>
      <c r="E239">
        <v>238</v>
      </c>
      <c r="F239">
        <v>2239.6860000000001</v>
      </c>
      <c r="G239">
        <v>195.77099999999999</v>
      </c>
      <c r="H239">
        <f t="shared" si="13"/>
        <v>2043.9150000000002</v>
      </c>
      <c r="I239">
        <f t="shared" si="14"/>
        <v>1.130235966328617</v>
      </c>
      <c r="K239">
        <v>47.4</v>
      </c>
      <c r="L239">
        <f t="shared" si="15"/>
        <v>0.87092713924400322</v>
      </c>
    </row>
    <row r="240" spans="1:12" x14ac:dyDescent="0.25">
      <c r="A240">
        <v>239</v>
      </c>
      <c r="B240">
        <v>795.255</v>
      </c>
      <c r="C240">
        <v>194.494</v>
      </c>
      <c r="D240">
        <f t="shared" si="12"/>
        <v>526.77361409028811</v>
      </c>
      <c r="E240">
        <v>239</v>
      </c>
      <c r="F240">
        <v>2255.9169999999999</v>
      </c>
      <c r="G240">
        <v>193.524</v>
      </c>
      <c r="H240">
        <f t="shared" si="13"/>
        <v>2062.393</v>
      </c>
      <c r="I240">
        <f t="shared" si="14"/>
        <v>1.1404538570852385</v>
      </c>
      <c r="K240">
        <v>47.6</v>
      </c>
      <c r="L240">
        <f t="shared" si="15"/>
        <v>0.84856129996457874</v>
      </c>
    </row>
    <row r="241" spans="1:12" x14ac:dyDescent="0.25">
      <c r="A241">
        <v>240</v>
      </c>
      <c r="B241">
        <v>805.39499999999998</v>
      </c>
      <c r="C241">
        <v>194.06700000000001</v>
      </c>
      <c r="D241">
        <f t="shared" si="12"/>
        <v>541.23005302068043</v>
      </c>
      <c r="E241">
        <v>240</v>
      </c>
      <c r="F241">
        <v>2238.9969999999998</v>
      </c>
      <c r="G241">
        <v>196.38399999999999</v>
      </c>
      <c r="H241">
        <f t="shared" si="13"/>
        <v>2042.6129999999998</v>
      </c>
      <c r="I241">
        <f t="shared" si="14"/>
        <v>1.1295159915605077</v>
      </c>
      <c r="K241">
        <v>47.8</v>
      </c>
      <c r="L241">
        <f t="shared" si="15"/>
        <v>0.89929203671223257</v>
      </c>
    </row>
    <row r="242" spans="1:12" x14ac:dyDescent="0.25">
      <c r="A242">
        <v>241</v>
      </c>
      <c r="B242">
        <v>807.48199999999997</v>
      </c>
      <c r="C242">
        <v>194.87700000000001</v>
      </c>
      <c r="D242">
        <f t="shared" si="12"/>
        <v>552.78901923825106</v>
      </c>
      <c r="E242">
        <v>241</v>
      </c>
      <c r="F242">
        <v>2199.2979999999998</v>
      </c>
      <c r="G242">
        <v>195.21899999999999</v>
      </c>
      <c r="H242">
        <f t="shared" si="13"/>
        <v>2004.0789999999997</v>
      </c>
      <c r="I242">
        <f t="shared" si="14"/>
        <v>1.1082076138997405</v>
      </c>
      <c r="K242">
        <v>48</v>
      </c>
      <c r="L242">
        <f t="shared" si="15"/>
        <v>0.93985492187932573</v>
      </c>
    </row>
    <row r="243" spans="1:12" x14ac:dyDescent="0.25">
      <c r="A243">
        <v>242</v>
      </c>
      <c r="B243">
        <v>808.81799999999998</v>
      </c>
      <c r="C243">
        <v>192.51400000000001</v>
      </c>
      <c r="D243">
        <f t="shared" si="12"/>
        <v>558.2597889155403</v>
      </c>
      <c r="E243">
        <v>242</v>
      </c>
      <c r="F243">
        <v>2193.5839999999998</v>
      </c>
      <c r="G243">
        <v>197.16200000000001</v>
      </c>
      <c r="H243">
        <f t="shared" si="13"/>
        <v>1996.4219999999998</v>
      </c>
      <c r="I243">
        <f t="shared" si="14"/>
        <v>1.1039734765730032</v>
      </c>
      <c r="K243">
        <v>48.2</v>
      </c>
      <c r="L243">
        <f t="shared" si="15"/>
        <v>0.95905302299135908</v>
      </c>
    </row>
    <row r="244" spans="1:12" x14ac:dyDescent="0.25">
      <c r="A244">
        <v>243</v>
      </c>
      <c r="B244">
        <v>804.49800000000005</v>
      </c>
      <c r="C244">
        <v>193.53100000000001</v>
      </c>
      <c r="D244">
        <f t="shared" si="12"/>
        <v>539.82398754272174</v>
      </c>
      <c r="E244">
        <v>243</v>
      </c>
      <c r="F244">
        <v>2241.4920000000002</v>
      </c>
      <c r="G244">
        <v>194.768</v>
      </c>
      <c r="H244">
        <f t="shared" si="13"/>
        <v>2046.7240000000002</v>
      </c>
      <c r="I244">
        <f t="shared" si="14"/>
        <v>1.1317892759473718</v>
      </c>
      <c r="K244">
        <v>48.4</v>
      </c>
      <c r="L244">
        <f t="shared" si="15"/>
        <v>0.89435785216265273</v>
      </c>
    </row>
    <row r="245" spans="1:12" x14ac:dyDescent="0.25">
      <c r="A245">
        <v>244</v>
      </c>
      <c r="B245">
        <v>803.05499999999995</v>
      </c>
      <c r="C245">
        <v>195.81800000000001</v>
      </c>
      <c r="D245">
        <f t="shared" si="12"/>
        <v>555.00457465682439</v>
      </c>
      <c r="E245">
        <v>244</v>
      </c>
      <c r="F245">
        <v>2176.029</v>
      </c>
      <c r="G245">
        <v>197.441</v>
      </c>
      <c r="H245">
        <f t="shared" si="13"/>
        <v>1978.588</v>
      </c>
      <c r="I245">
        <f t="shared" si="14"/>
        <v>1.0941117023683498</v>
      </c>
      <c r="K245">
        <v>48.6</v>
      </c>
      <c r="L245">
        <f t="shared" si="15"/>
        <v>0.9476297797977018</v>
      </c>
    </row>
    <row r="246" spans="1:12" x14ac:dyDescent="0.25">
      <c r="A246">
        <v>245</v>
      </c>
      <c r="B246">
        <v>798.53300000000002</v>
      </c>
      <c r="C246">
        <v>194.75299999999999</v>
      </c>
      <c r="D246">
        <f t="shared" si="12"/>
        <v>550.37233260037726</v>
      </c>
      <c r="E246">
        <v>245</v>
      </c>
      <c r="F246">
        <v>2180.136</v>
      </c>
      <c r="G246">
        <v>196.25399999999999</v>
      </c>
      <c r="H246">
        <f t="shared" si="13"/>
        <v>1983.8820000000001</v>
      </c>
      <c r="I246">
        <f t="shared" si="14"/>
        <v>1.0970391573778506</v>
      </c>
      <c r="K246">
        <v>48.8</v>
      </c>
      <c r="L246">
        <f t="shared" si="15"/>
        <v>0.93137425148616271</v>
      </c>
    </row>
    <row r="247" spans="1:12" x14ac:dyDescent="0.25">
      <c r="A247">
        <v>246</v>
      </c>
      <c r="B247">
        <v>796.39200000000005</v>
      </c>
      <c r="C247">
        <v>195.18</v>
      </c>
      <c r="D247">
        <f t="shared" si="12"/>
        <v>551.35398075056094</v>
      </c>
      <c r="E247">
        <v>246</v>
      </c>
      <c r="F247">
        <v>2166.5430000000001</v>
      </c>
      <c r="G247">
        <v>194.61600000000001</v>
      </c>
      <c r="H247">
        <f t="shared" si="13"/>
        <v>1971.9270000000001</v>
      </c>
      <c r="I247">
        <f t="shared" si="14"/>
        <v>1.0904283291499357</v>
      </c>
      <c r="K247">
        <v>49</v>
      </c>
      <c r="L247">
        <f t="shared" si="15"/>
        <v>0.93481906484065302</v>
      </c>
    </row>
    <row r="248" spans="1:12" x14ac:dyDescent="0.25">
      <c r="A248">
        <v>247</v>
      </c>
      <c r="B248">
        <v>796.23400000000004</v>
      </c>
      <c r="C248">
        <v>195.834</v>
      </c>
      <c r="D248">
        <f t="shared" si="12"/>
        <v>553.98843668636516</v>
      </c>
      <c r="E248">
        <v>247</v>
      </c>
      <c r="F248">
        <v>2160.502</v>
      </c>
      <c r="G248">
        <v>200.60300000000001</v>
      </c>
      <c r="H248">
        <f t="shared" si="13"/>
        <v>1959.8989999999999</v>
      </c>
      <c r="I248">
        <f t="shared" si="14"/>
        <v>1.0837771336731175</v>
      </c>
      <c r="K248">
        <v>49.2</v>
      </c>
      <c r="L248">
        <f t="shared" si="15"/>
        <v>0.94406393428575575</v>
      </c>
    </row>
    <row r="249" spans="1:12" x14ac:dyDescent="0.25">
      <c r="A249">
        <v>248</v>
      </c>
      <c r="B249">
        <v>787.86099999999999</v>
      </c>
      <c r="C249">
        <v>194.53700000000001</v>
      </c>
      <c r="D249">
        <f t="shared" si="12"/>
        <v>535.13377929538308</v>
      </c>
      <c r="E249">
        <v>248</v>
      </c>
      <c r="F249">
        <v>2200.6790000000001</v>
      </c>
      <c r="G249">
        <v>195.63800000000001</v>
      </c>
      <c r="H249">
        <f t="shared" si="13"/>
        <v>2005.0410000000002</v>
      </c>
      <c r="I249">
        <f t="shared" si="14"/>
        <v>1.1087395768236432</v>
      </c>
      <c r="K249">
        <v>49.4</v>
      </c>
      <c r="L249">
        <f t="shared" si="15"/>
        <v>0.87789890808706939</v>
      </c>
    </row>
    <row r="250" spans="1:12" x14ac:dyDescent="0.25">
      <c r="A250">
        <v>249</v>
      </c>
      <c r="B250">
        <v>780.97699999999998</v>
      </c>
      <c r="C250">
        <v>195.87799999999999</v>
      </c>
      <c r="D250">
        <f t="shared" si="12"/>
        <v>521.69049902672725</v>
      </c>
      <c r="E250">
        <v>249</v>
      </c>
      <c r="F250">
        <v>2227.0700000000002</v>
      </c>
      <c r="G250">
        <v>198.87299999999999</v>
      </c>
      <c r="H250">
        <f t="shared" si="13"/>
        <v>2028.1970000000001</v>
      </c>
      <c r="I250">
        <f t="shared" si="14"/>
        <v>1.121544289366144</v>
      </c>
      <c r="K250">
        <v>49.6</v>
      </c>
      <c r="L250">
        <f t="shared" si="15"/>
        <v>0.83072356181971596</v>
      </c>
    </row>
    <row r="251" spans="1:12" x14ac:dyDescent="0.25">
      <c r="A251">
        <v>250</v>
      </c>
      <c r="B251">
        <v>788.87599999999998</v>
      </c>
      <c r="C251">
        <v>194.982</v>
      </c>
      <c r="D251">
        <f t="shared" si="12"/>
        <v>542.45589705591067</v>
      </c>
      <c r="E251">
        <v>250</v>
      </c>
      <c r="F251">
        <v>2177.721</v>
      </c>
      <c r="G251">
        <v>197.84399999999999</v>
      </c>
      <c r="H251">
        <f t="shared" si="13"/>
        <v>1979.877</v>
      </c>
      <c r="I251">
        <f t="shared" si="14"/>
        <v>1.094824488448298</v>
      </c>
      <c r="K251">
        <v>49.8</v>
      </c>
      <c r="L251">
        <f t="shared" si="15"/>
        <v>0.9035937856660643</v>
      </c>
    </row>
    <row r="252" spans="1:12" x14ac:dyDescent="0.25">
      <c r="A252">
        <v>251</v>
      </c>
      <c r="B252">
        <v>777.06799999999998</v>
      </c>
      <c r="C252">
        <v>196.15799999999999</v>
      </c>
      <c r="D252">
        <f t="shared" si="12"/>
        <v>530.42392948499935</v>
      </c>
      <c r="E252">
        <v>251</v>
      </c>
      <c r="F252">
        <v>2175.7399999999998</v>
      </c>
      <c r="G252">
        <v>195.21899999999999</v>
      </c>
      <c r="H252">
        <f t="shared" si="13"/>
        <v>1980.5209999999997</v>
      </c>
      <c r="I252">
        <f t="shared" si="14"/>
        <v>1.0951806050002659</v>
      </c>
      <c r="K252">
        <v>50</v>
      </c>
      <c r="L252">
        <f t="shared" si="15"/>
        <v>0.86137103756501132</v>
      </c>
    </row>
    <row r="253" spans="1:12" x14ac:dyDescent="0.25">
      <c r="A253">
        <v>252</v>
      </c>
      <c r="B253">
        <v>778.29499999999996</v>
      </c>
      <c r="C253">
        <v>191.50399999999999</v>
      </c>
      <c r="D253">
        <f t="shared" si="12"/>
        <v>531.01699677446391</v>
      </c>
      <c r="E253">
        <v>252</v>
      </c>
      <c r="F253">
        <v>2196.0160000000001</v>
      </c>
      <c r="G253">
        <v>197.679</v>
      </c>
      <c r="H253">
        <f t="shared" si="13"/>
        <v>1998.337</v>
      </c>
      <c r="I253">
        <f t="shared" si="14"/>
        <v>1.105032425636697</v>
      </c>
      <c r="K253">
        <v>50.2</v>
      </c>
      <c r="L253">
        <f t="shared" si="15"/>
        <v>0.86345223755349665</v>
      </c>
    </row>
    <row r="254" spans="1:12" x14ac:dyDescent="0.25">
      <c r="A254">
        <v>253</v>
      </c>
      <c r="B254">
        <v>777.88199999999995</v>
      </c>
      <c r="C254">
        <v>192.715</v>
      </c>
      <c r="D254">
        <f t="shared" si="12"/>
        <v>534.46181089869845</v>
      </c>
      <c r="E254">
        <v>253</v>
      </c>
      <c r="F254">
        <v>2176.1840000000002</v>
      </c>
      <c r="G254">
        <v>196.22200000000001</v>
      </c>
      <c r="H254">
        <f t="shared" si="13"/>
        <v>1979.9620000000002</v>
      </c>
      <c r="I254">
        <f t="shared" si="14"/>
        <v>1.0948714914093498</v>
      </c>
      <c r="K254">
        <v>50.4</v>
      </c>
      <c r="L254">
        <f t="shared" si="15"/>
        <v>0.8755408272347176</v>
      </c>
    </row>
    <row r="255" spans="1:12" x14ac:dyDescent="0.25">
      <c r="A255">
        <v>254</v>
      </c>
      <c r="B255">
        <v>773.10799999999995</v>
      </c>
      <c r="C255">
        <v>193.66499999999999</v>
      </c>
      <c r="D255">
        <f t="shared" si="12"/>
        <v>530.01143279021608</v>
      </c>
      <c r="E255">
        <v>254</v>
      </c>
      <c r="F255">
        <v>2174.3589999999999</v>
      </c>
      <c r="G255">
        <v>197.30199999999999</v>
      </c>
      <c r="H255">
        <f t="shared" si="13"/>
        <v>1977.057</v>
      </c>
      <c r="I255">
        <f t="shared" si="14"/>
        <v>1.0932650960934072</v>
      </c>
      <c r="K255">
        <v>50.6</v>
      </c>
      <c r="L255">
        <f t="shared" si="15"/>
        <v>0.85992349842116778</v>
      </c>
    </row>
    <row r="256" spans="1:12" x14ac:dyDescent="0.25">
      <c r="A256">
        <v>255</v>
      </c>
      <c r="B256">
        <v>778.16</v>
      </c>
      <c r="C256">
        <v>196.68799999999999</v>
      </c>
      <c r="D256">
        <f t="shared" si="12"/>
        <v>527.79910725970069</v>
      </c>
      <c r="E256">
        <v>255</v>
      </c>
      <c r="F256">
        <v>2187.4859999999999</v>
      </c>
      <c r="G256">
        <v>195.19</v>
      </c>
      <c r="H256">
        <f t="shared" si="13"/>
        <v>1992.2959999999998</v>
      </c>
      <c r="I256">
        <f t="shared" si="14"/>
        <v>1.1016918975459538</v>
      </c>
      <c r="K256">
        <v>50.8</v>
      </c>
      <c r="L256">
        <f t="shared" si="15"/>
        <v>0.85215997487092898</v>
      </c>
    </row>
    <row r="257" spans="1:12" x14ac:dyDescent="0.25">
      <c r="A257">
        <v>256</v>
      </c>
      <c r="B257">
        <v>785.79399999999998</v>
      </c>
      <c r="C257">
        <v>197.12700000000001</v>
      </c>
      <c r="D257">
        <f t="shared" si="12"/>
        <v>545.71906868408826</v>
      </c>
      <c r="E257">
        <v>256</v>
      </c>
      <c r="F257">
        <v>2147.7139999999999</v>
      </c>
      <c r="G257">
        <v>196.99700000000001</v>
      </c>
      <c r="H257">
        <f t="shared" si="13"/>
        <v>1950.7169999999999</v>
      </c>
      <c r="I257">
        <f t="shared" si="14"/>
        <v>1.078699707927512</v>
      </c>
      <c r="K257">
        <v>51</v>
      </c>
      <c r="L257">
        <f t="shared" si="15"/>
        <v>0.91504495297141375</v>
      </c>
    </row>
    <row r="258" spans="1:12" x14ac:dyDescent="0.25">
      <c r="A258">
        <v>257</v>
      </c>
      <c r="B258">
        <v>778.52800000000002</v>
      </c>
      <c r="C258">
        <v>193.38800000000001</v>
      </c>
      <c r="D258">
        <f t="shared" ref="D258:D321" si="16">(B258-C258)/I258</f>
        <v>535.60929168356574</v>
      </c>
      <c r="E258">
        <v>257</v>
      </c>
      <c r="F258">
        <v>2172.5810000000001</v>
      </c>
      <c r="G258">
        <v>196.952</v>
      </c>
      <c r="H258">
        <f t="shared" ref="H258:H321" si="17">F258-G258</f>
        <v>1975.6290000000001</v>
      </c>
      <c r="I258">
        <f t="shared" ref="I258:I321" si="18">H258/AVERAGE(H:H)</f>
        <v>1.0924754463477393</v>
      </c>
      <c r="K258">
        <v>51.2</v>
      </c>
      <c r="L258">
        <f t="shared" ref="L258:L321" si="19">(D258-$J$2)/$J$2</f>
        <v>0.87956758277945357</v>
      </c>
    </row>
    <row r="259" spans="1:12" x14ac:dyDescent="0.25">
      <c r="A259">
        <v>258</v>
      </c>
      <c r="B259">
        <v>781.73299999999995</v>
      </c>
      <c r="C259">
        <v>194.49799999999999</v>
      </c>
      <c r="D259">
        <f t="shared" si="16"/>
        <v>534.12317275981195</v>
      </c>
      <c r="E259">
        <v>258</v>
      </c>
      <c r="F259">
        <v>2183.5940000000001</v>
      </c>
      <c r="G259">
        <v>195.375</v>
      </c>
      <c r="H259">
        <f t="shared" si="17"/>
        <v>1988.2190000000001</v>
      </c>
      <c r="I259">
        <f t="shared" si="18"/>
        <v>1.0994374143435106</v>
      </c>
      <c r="K259">
        <v>51.4</v>
      </c>
      <c r="L259">
        <f t="shared" si="19"/>
        <v>0.8743524735634377</v>
      </c>
    </row>
    <row r="260" spans="1:12" x14ac:dyDescent="0.25">
      <c r="A260">
        <v>259</v>
      </c>
      <c r="B260">
        <v>783.42700000000002</v>
      </c>
      <c r="C260">
        <v>194.29300000000001</v>
      </c>
      <c r="D260">
        <f t="shared" si="16"/>
        <v>545.46663971995042</v>
      </c>
      <c r="E260">
        <v>259</v>
      </c>
      <c r="F260">
        <v>2149.165</v>
      </c>
      <c r="G260">
        <v>195.99700000000001</v>
      </c>
      <c r="H260">
        <f t="shared" si="17"/>
        <v>1953.1679999999999</v>
      </c>
      <c r="I260">
        <f t="shared" si="18"/>
        <v>1.0800550521338372</v>
      </c>
      <c r="K260">
        <v>51.6</v>
      </c>
      <c r="L260">
        <f t="shared" si="19"/>
        <v>0.91415912573630975</v>
      </c>
    </row>
    <row r="261" spans="1:12" x14ac:dyDescent="0.25">
      <c r="A261">
        <v>260</v>
      </c>
      <c r="B261">
        <v>778.18899999999996</v>
      </c>
      <c r="C261">
        <v>196.99</v>
      </c>
      <c r="D261">
        <f t="shared" si="16"/>
        <v>535.95858017258911</v>
      </c>
      <c r="E261">
        <v>260</v>
      </c>
      <c r="F261">
        <v>2159.819</v>
      </c>
      <c r="G261">
        <v>198.77500000000001</v>
      </c>
      <c r="H261">
        <f t="shared" si="17"/>
        <v>1961.0439999999999</v>
      </c>
      <c r="I261">
        <f t="shared" si="18"/>
        <v>1.0844102912072842</v>
      </c>
      <c r="K261">
        <v>51.8</v>
      </c>
      <c r="L261">
        <f t="shared" si="19"/>
        <v>0.88079331080770107</v>
      </c>
    </row>
    <row r="262" spans="1:12" x14ac:dyDescent="0.25">
      <c r="A262">
        <v>261</v>
      </c>
      <c r="B262">
        <v>778.76900000000001</v>
      </c>
      <c r="C262">
        <v>192.654</v>
      </c>
      <c r="D262">
        <f t="shared" si="16"/>
        <v>529.68189760315033</v>
      </c>
      <c r="E262">
        <v>261</v>
      </c>
      <c r="F262">
        <v>2196.5329999999999</v>
      </c>
      <c r="G262">
        <v>195.46700000000001</v>
      </c>
      <c r="H262">
        <f t="shared" si="17"/>
        <v>2001.0659999999998</v>
      </c>
      <c r="I262">
        <f t="shared" si="18"/>
        <v>1.1065414971744618</v>
      </c>
      <c r="K262">
        <v>52</v>
      </c>
      <c r="L262">
        <f t="shared" si="19"/>
        <v>0.85876708895514253</v>
      </c>
    </row>
    <row r="263" spans="1:12" x14ac:dyDescent="0.25">
      <c r="A263">
        <v>262</v>
      </c>
      <c r="B263">
        <v>775.61099999999999</v>
      </c>
      <c r="C263">
        <v>195.881</v>
      </c>
      <c r="D263">
        <f t="shared" si="16"/>
        <v>525.7898384652359</v>
      </c>
      <c r="E263">
        <v>262</v>
      </c>
      <c r="F263">
        <v>2189.6889999999999</v>
      </c>
      <c r="G263">
        <v>195.77099999999999</v>
      </c>
      <c r="H263">
        <f t="shared" si="17"/>
        <v>1993.9179999999999</v>
      </c>
      <c r="I263">
        <f t="shared" si="18"/>
        <v>1.1025888246380222</v>
      </c>
      <c r="K263">
        <v>52.2</v>
      </c>
      <c r="L263">
        <f t="shared" si="19"/>
        <v>0.84510902084566242</v>
      </c>
    </row>
    <row r="264" spans="1:12" x14ac:dyDescent="0.25">
      <c r="A264">
        <v>263</v>
      </c>
      <c r="B264">
        <v>775.904</v>
      </c>
      <c r="C264">
        <v>192.93799999999999</v>
      </c>
      <c r="D264">
        <f t="shared" si="16"/>
        <v>521.90773632266553</v>
      </c>
      <c r="E264">
        <v>263</v>
      </c>
      <c r="F264">
        <v>2218.473</v>
      </c>
      <c r="G264">
        <v>198.511</v>
      </c>
      <c r="H264">
        <f t="shared" si="17"/>
        <v>2019.962</v>
      </c>
      <c r="I264">
        <f t="shared" si="18"/>
        <v>1.1169905319042552</v>
      </c>
      <c r="K264">
        <v>52.4</v>
      </c>
      <c r="L264">
        <f t="shared" si="19"/>
        <v>0.83148589396285855</v>
      </c>
    </row>
    <row r="265" spans="1:12" x14ac:dyDescent="0.25">
      <c r="A265">
        <v>264</v>
      </c>
      <c r="B265">
        <v>784.38199999999995</v>
      </c>
      <c r="C265">
        <v>195.816</v>
      </c>
      <c r="D265">
        <f t="shared" si="16"/>
        <v>526.01680629166731</v>
      </c>
      <c r="E265">
        <v>264</v>
      </c>
      <c r="F265">
        <v>2218.9459999999999</v>
      </c>
      <c r="G265">
        <v>195.511</v>
      </c>
      <c r="H265">
        <f t="shared" si="17"/>
        <v>2023.4349999999999</v>
      </c>
      <c r="I265">
        <f t="shared" si="18"/>
        <v>1.1189110175952253</v>
      </c>
      <c r="K265">
        <v>52.6</v>
      </c>
      <c r="L265">
        <f t="shared" si="19"/>
        <v>0.84590549950187377</v>
      </c>
    </row>
    <row r="266" spans="1:12" x14ac:dyDescent="0.25">
      <c r="A266">
        <v>265</v>
      </c>
      <c r="B266">
        <v>793.21199999999999</v>
      </c>
      <c r="C266">
        <v>195.11799999999999</v>
      </c>
      <c r="D266">
        <f t="shared" si="16"/>
        <v>545.26844720547501</v>
      </c>
      <c r="E266">
        <v>265</v>
      </c>
      <c r="F266">
        <v>2180.4160000000002</v>
      </c>
      <c r="G266">
        <v>196.822</v>
      </c>
      <c r="H266">
        <f t="shared" si="17"/>
        <v>1983.5940000000001</v>
      </c>
      <c r="I266">
        <f t="shared" si="18"/>
        <v>1.0968799002862872</v>
      </c>
      <c r="K266">
        <v>52.8</v>
      </c>
      <c r="L266">
        <f t="shared" si="19"/>
        <v>0.91346362580540563</v>
      </c>
    </row>
    <row r="267" spans="1:12" x14ac:dyDescent="0.25">
      <c r="A267">
        <v>266</v>
      </c>
      <c r="B267">
        <v>791.255</v>
      </c>
      <c r="C267">
        <v>196.91</v>
      </c>
      <c r="D267">
        <f t="shared" si="16"/>
        <v>542.24284782924337</v>
      </c>
      <c r="E267">
        <v>266</v>
      </c>
      <c r="F267">
        <v>2179.2860000000001</v>
      </c>
      <c r="G267">
        <v>197.12700000000001</v>
      </c>
      <c r="H267">
        <f t="shared" si="17"/>
        <v>1982.1590000000001</v>
      </c>
      <c r="I267">
        <f t="shared" si="18"/>
        <v>1.0960863797085325</v>
      </c>
      <c r="K267">
        <v>53</v>
      </c>
      <c r="L267">
        <f t="shared" si="19"/>
        <v>0.90284615035391091</v>
      </c>
    </row>
    <row r="268" spans="1:12" x14ac:dyDescent="0.25">
      <c r="A268">
        <v>267</v>
      </c>
      <c r="B268">
        <v>776.39300000000003</v>
      </c>
      <c r="C268">
        <v>195.029</v>
      </c>
      <c r="D268">
        <f t="shared" si="16"/>
        <v>540.92600092132864</v>
      </c>
      <c r="E268">
        <v>267</v>
      </c>
      <c r="F268">
        <v>2140.3710000000001</v>
      </c>
      <c r="G268">
        <v>196.78399999999999</v>
      </c>
      <c r="H268">
        <f t="shared" si="17"/>
        <v>1943.587</v>
      </c>
      <c r="I268">
        <f t="shared" si="18"/>
        <v>1.0747569889592952</v>
      </c>
      <c r="K268">
        <v>53.2</v>
      </c>
      <c r="L268">
        <f t="shared" si="19"/>
        <v>0.89822505285237209</v>
      </c>
    </row>
    <row r="269" spans="1:12" x14ac:dyDescent="0.25">
      <c r="A269">
        <v>268</v>
      </c>
      <c r="B269">
        <v>783.24900000000002</v>
      </c>
      <c r="C269">
        <v>195.03100000000001</v>
      </c>
      <c r="D269">
        <f t="shared" si="16"/>
        <v>571.04117010566051</v>
      </c>
      <c r="E269">
        <v>268</v>
      </c>
      <c r="F269">
        <v>2063.0410000000002</v>
      </c>
      <c r="G269">
        <v>200.24799999999999</v>
      </c>
      <c r="H269">
        <f t="shared" si="17"/>
        <v>1862.7930000000001</v>
      </c>
      <c r="I269">
        <f t="shared" si="18"/>
        <v>1.0300798450156603</v>
      </c>
      <c r="K269">
        <v>53.4</v>
      </c>
      <c r="L269">
        <f t="shared" si="19"/>
        <v>1.0039056237977879</v>
      </c>
    </row>
    <row r="270" spans="1:12" x14ac:dyDescent="0.25">
      <c r="A270">
        <v>269</v>
      </c>
      <c r="B270">
        <v>779.64700000000005</v>
      </c>
      <c r="C270">
        <v>192.32</v>
      </c>
      <c r="D270">
        <f t="shared" si="16"/>
        <v>550.69999575791951</v>
      </c>
      <c r="E270">
        <v>269</v>
      </c>
      <c r="F270">
        <v>2124.038</v>
      </c>
      <c r="G270">
        <v>195.36500000000001</v>
      </c>
      <c r="H270">
        <f t="shared" si="17"/>
        <v>1928.673</v>
      </c>
      <c r="I270">
        <f t="shared" si="18"/>
        <v>1.0665099047107696</v>
      </c>
      <c r="K270">
        <v>53.6</v>
      </c>
      <c r="L270">
        <f t="shared" si="19"/>
        <v>0.93252409160012284</v>
      </c>
    </row>
    <row r="271" spans="1:12" x14ac:dyDescent="0.25">
      <c r="A271">
        <v>270</v>
      </c>
      <c r="B271">
        <v>784.65800000000002</v>
      </c>
      <c r="C271">
        <v>193.959</v>
      </c>
      <c r="D271">
        <f t="shared" si="16"/>
        <v>538.93957875209856</v>
      </c>
      <c r="E271">
        <v>270</v>
      </c>
      <c r="F271">
        <v>2176.6640000000002</v>
      </c>
      <c r="G271">
        <v>194.59</v>
      </c>
      <c r="H271">
        <f t="shared" si="17"/>
        <v>1982.0740000000003</v>
      </c>
      <c r="I271">
        <f t="shared" si="18"/>
        <v>1.096039376747481</v>
      </c>
      <c r="K271">
        <v>53.8</v>
      </c>
      <c r="L271">
        <f t="shared" si="19"/>
        <v>0.89125427252243505</v>
      </c>
    </row>
    <row r="272" spans="1:12" x14ac:dyDescent="0.25">
      <c r="A272">
        <v>271</v>
      </c>
      <c r="B272">
        <v>810.875</v>
      </c>
      <c r="C272">
        <v>196.33500000000001</v>
      </c>
      <c r="D272">
        <f t="shared" si="16"/>
        <v>568.93504381673245</v>
      </c>
      <c r="E272">
        <v>271</v>
      </c>
      <c r="F272">
        <v>2152.7649999999999</v>
      </c>
      <c r="G272">
        <v>199.41</v>
      </c>
      <c r="H272">
        <f t="shared" si="17"/>
        <v>1953.3549999999998</v>
      </c>
      <c r="I272">
        <f t="shared" si="18"/>
        <v>1.080158458648151</v>
      </c>
      <c r="K272">
        <v>54</v>
      </c>
      <c r="L272">
        <f t="shared" si="19"/>
        <v>0.99651477610456385</v>
      </c>
    </row>
    <row r="273" spans="1:12" x14ac:dyDescent="0.25">
      <c r="A273">
        <v>272</v>
      </c>
      <c r="B273">
        <v>802.76</v>
      </c>
      <c r="C273">
        <v>194.33600000000001</v>
      </c>
      <c r="D273">
        <f t="shared" si="16"/>
        <v>559.6671100098082</v>
      </c>
      <c r="E273">
        <v>272</v>
      </c>
      <c r="F273">
        <v>2162.0859999999998</v>
      </c>
      <c r="G273">
        <v>196.14599999999999</v>
      </c>
      <c r="H273">
        <f t="shared" si="17"/>
        <v>1965.9399999999998</v>
      </c>
      <c r="I273">
        <f t="shared" si="18"/>
        <v>1.0871176617638605</v>
      </c>
      <c r="K273">
        <v>54.2</v>
      </c>
      <c r="L273">
        <f t="shared" si="19"/>
        <v>0.96399161376717113</v>
      </c>
    </row>
    <row r="274" spans="1:12" x14ac:dyDescent="0.25">
      <c r="A274">
        <v>273</v>
      </c>
      <c r="B274">
        <v>822.678</v>
      </c>
      <c r="C274">
        <v>195.429</v>
      </c>
      <c r="D274">
        <f t="shared" si="16"/>
        <v>574.01382122154382</v>
      </c>
      <c r="E274">
        <v>273</v>
      </c>
      <c r="F274">
        <v>2177.549</v>
      </c>
      <c r="G274">
        <v>201.43799999999999</v>
      </c>
      <c r="H274">
        <f t="shared" si="17"/>
        <v>1976.1109999999999</v>
      </c>
      <c r="I274">
        <f t="shared" si="18"/>
        <v>1.0927419807857026</v>
      </c>
      <c r="K274">
        <v>54.4</v>
      </c>
      <c r="L274">
        <f t="shared" si="19"/>
        <v>1.0143372924769569</v>
      </c>
    </row>
    <row r="275" spans="1:12" x14ac:dyDescent="0.25">
      <c r="A275">
        <v>274</v>
      </c>
      <c r="B275">
        <v>822.20399999999995</v>
      </c>
      <c r="C275">
        <v>195.61199999999999</v>
      </c>
      <c r="D275">
        <f t="shared" si="16"/>
        <v>576.25549600288184</v>
      </c>
      <c r="E275">
        <v>274</v>
      </c>
      <c r="F275">
        <v>2165.2950000000001</v>
      </c>
      <c r="G275">
        <v>198.93299999999999</v>
      </c>
      <c r="H275">
        <f t="shared" si="17"/>
        <v>1966.3620000000001</v>
      </c>
      <c r="I275">
        <f t="shared" si="18"/>
        <v>1.0873510176410819</v>
      </c>
      <c r="K275">
        <v>54.6</v>
      </c>
      <c r="L275">
        <f t="shared" si="19"/>
        <v>1.0222038088267638</v>
      </c>
    </row>
    <row r="276" spans="1:12" x14ac:dyDescent="0.25">
      <c r="A276">
        <v>275</v>
      </c>
      <c r="B276">
        <v>821.20299999999997</v>
      </c>
      <c r="C276">
        <v>196.233</v>
      </c>
      <c r="D276">
        <f t="shared" si="16"/>
        <v>555.51285947783401</v>
      </c>
      <c r="E276">
        <v>275</v>
      </c>
      <c r="F276">
        <v>2234.8319999999999</v>
      </c>
      <c r="G276">
        <v>200.327</v>
      </c>
      <c r="H276">
        <f t="shared" si="17"/>
        <v>2034.5049999999999</v>
      </c>
      <c r="I276">
        <f t="shared" si="18"/>
        <v>1.1250324620521903</v>
      </c>
      <c r="K276">
        <v>54.8</v>
      </c>
      <c r="L276">
        <f t="shared" si="19"/>
        <v>0.94941345996759885</v>
      </c>
    </row>
    <row r="277" spans="1:12" x14ac:dyDescent="0.25">
      <c r="A277">
        <v>276</v>
      </c>
      <c r="B277">
        <v>830.69899999999996</v>
      </c>
      <c r="C277">
        <v>195.11699999999999</v>
      </c>
      <c r="D277">
        <f t="shared" si="16"/>
        <v>574.8163583484029</v>
      </c>
      <c r="E277">
        <v>276</v>
      </c>
      <c r="F277">
        <v>2194.7779999999998</v>
      </c>
      <c r="G277">
        <v>195.21</v>
      </c>
      <c r="H277">
        <f t="shared" si="17"/>
        <v>1999.5679999999998</v>
      </c>
      <c r="I277">
        <f t="shared" si="18"/>
        <v>1.1057131391079276</v>
      </c>
      <c r="K277">
        <v>55</v>
      </c>
      <c r="L277">
        <f t="shared" si="19"/>
        <v>1.0171535669349296</v>
      </c>
    </row>
    <row r="278" spans="1:12" x14ac:dyDescent="0.25">
      <c r="A278">
        <v>277</v>
      </c>
      <c r="B278">
        <v>836.76400000000001</v>
      </c>
      <c r="C278">
        <v>196.19900000000001</v>
      </c>
      <c r="D278">
        <f t="shared" si="16"/>
        <v>578.0829853739865</v>
      </c>
      <c r="E278">
        <v>277</v>
      </c>
      <c r="F278">
        <v>2200.5940000000001</v>
      </c>
      <c r="G278">
        <v>196.73699999999999</v>
      </c>
      <c r="H278">
        <f t="shared" si="17"/>
        <v>2003.857</v>
      </c>
      <c r="I278">
        <f t="shared" si="18"/>
        <v>1.1080848532249938</v>
      </c>
      <c r="K278">
        <v>55.2</v>
      </c>
      <c r="L278">
        <f t="shared" si="19"/>
        <v>1.0286168599689602</v>
      </c>
    </row>
    <row r="279" spans="1:12" x14ac:dyDescent="0.25">
      <c r="A279">
        <v>278</v>
      </c>
      <c r="B279">
        <v>816.35699999999997</v>
      </c>
      <c r="C279">
        <v>192.31899999999999</v>
      </c>
      <c r="D279">
        <f t="shared" si="16"/>
        <v>565.45317567939367</v>
      </c>
      <c r="E279">
        <v>278</v>
      </c>
      <c r="F279">
        <v>2193.203</v>
      </c>
      <c r="G279">
        <v>197.44399999999999</v>
      </c>
      <c r="H279">
        <f t="shared" si="17"/>
        <v>1995.759</v>
      </c>
      <c r="I279">
        <f t="shared" si="18"/>
        <v>1.1036068534768002</v>
      </c>
      <c r="K279">
        <v>55.4</v>
      </c>
      <c r="L279">
        <f t="shared" si="19"/>
        <v>0.98429615596471565</v>
      </c>
    </row>
    <row r="280" spans="1:12" x14ac:dyDescent="0.25">
      <c r="A280">
        <v>279</v>
      </c>
      <c r="B280">
        <v>827.90800000000002</v>
      </c>
      <c r="C280">
        <v>195.221</v>
      </c>
      <c r="D280">
        <f t="shared" si="16"/>
        <v>573.01600908408329</v>
      </c>
      <c r="E280">
        <v>279</v>
      </c>
      <c r="F280">
        <v>2190.6790000000001</v>
      </c>
      <c r="G280">
        <v>193.965</v>
      </c>
      <c r="H280">
        <f t="shared" si="17"/>
        <v>1996.7140000000002</v>
      </c>
      <c r="I280">
        <f t="shared" si="18"/>
        <v>1.1041349455686162</v>
      </c>
      <c r="K280">
        <v>55.6</v>
      </c>
      <c r="L280">
        <f t="shared" si="19"/>
        <v>1.0108357562332901</v>
      </c>
    </row>
    <row r="281" spans="1:12" x14ac:dyDescent="0.25">
      <c r="A281">
        <v>280</v>
      </c>
      <c r="B281">
        <v>839.13300000000004</v>
      </c>
      <c r="C281">
        <v>195.005</v>
      </c>
      <c r="D281">
        <f t="shared" si="16"/>
        <v>578.09388961631146</v>
      </c>
      <c r="E281">
        <v>280</v>
      </c>
      <c r="F281">
        <v>2210.527</v>
      </c>
      <c r="G281">
        <v>195.56200000000001</v>
      </c>
      <c r="H281">
        <f t="shared" si="17"/>
        <v>2014.9650000000001</v>
      </c>
      <c r="I281">
        <f t="shared" si="18"/>
        <v>1.1142273107704292</v>
      </c>
      <c r="K281">
        <v>55.8</v>
      </c>
      <c r="L281">
        <f t="shared" si="19"/>
        <v>1.0286551252879286</v>
      </c>
    </row>
    <row r="282" spans="1:12" x14ac:dyDescent="0.25">
      <c r="A282">
        <v>281</v>
      </c>
      <c r="B282">
        <v>832.37099999999998</v>
      </c>
      <c r="C282">
        <v>193.708</v>
      </c>
      <c r="D282">
        <f t="shared" si="16"/>
        <v>564.58323436142382</v>
      </c>
      <c r="E282">
        <v>281</v>
      </c>
      <c r="F282">
        <v>2242.422</v>
      </c>
      <c r="G282">
        <v>196.74299999999999</v>
      </c>
      <c r="H282">
        <f t="shared" si="17"/>
        <v>2045.6790000000001</v>
      </c>
      <c r="I282">
        <f t="shared" si="18"/>
        <v>1.1312114160144424</v>
      </c>
      <c r="K282">
        <v>56</v>
      </c>
      <c r="L282">
        <f t="shared" si="19"/>
        <v>0.98124334578093986</v>
      </c>
    </row>
    <row r="283" spans="1:12" x14ac:dyDescent="0.25">
      <c r="A283">
        <v>282</v>
      </c>
      <c r="B283">
        <v>828.07100000000003</v>
      </c>
      <c r="C283">
        <v>196.31800000000001</v>
      </c>
      <c r="D283">
        <f t="shared" si="16"/>
        <v>556.95091496106932</v>
      </c>
      <c r="E283">
        <v>282</v>
      </c>
      <c r="F283">
        <v>2250.5839999999998</v>
      </c>
      <c r="G283">
        <v>199.30799999999999</v>
      </c>
      <c r="H283">
        <f t="shared" si="17"/>
        <v>2051.2759999999998</v>
      </c>
      <c r="I283">
        <f t="shared" si="18"/>
        <v>1.1343064227556918</v>
      </c>
      <c r="K283">
        <v>56.2</v>
      </c>
      <c r="L283">
        <f t="shared" si="19"/>
        <v>0.95445990428903937</v>
      </c>
    </row>
    <row r="284" spans="1:12" x14ac:dyDescent="0.25">
      <c r="A284">
        <v>283</v>
      </c>
      <c r="B284">
        <v>828.01499999999999</v>
      </c>
      <c r="C284">
        <v>193.72800000000001</v>
      </c>
      <c r="D284">
        <f t="shared" si="16"/>
        <v>555.48817091065382</v>
      </c>
      <c r="E284">
        <v>283</v>
      </c>
      <c r="F284">
        <v>2260.54</v>
      </c>
      <c r="G284">
        <v>195.613</v>
      </c>
      <c r="H284">
        <f t="shared" si="17"/>
        <v>2064.9270000000001</v>
      </c>
      <c r="I284">
        <f t="shared" si="18"/>
        <v>1.1418550983005908</v>
      </c>
      <c r="K284">
        <v>56.4</v>
      </c>
      <c r="L284">
        <f t="shared" si="19"/>
        <v>0.94932682250395195</v>
      </c>
    </row>
    <row r="285" spans="1:12" x14ac:dyDescent="0.25">
      <c r="A285">
        <v>284</v>
      </c>
      <c r="B285">
        <v>830.48599999999999</v>
      </c>
      <c r="C285">
        <v>194.91499999999999</v>
      </c>
      <c r="D285">
        <f t="shared" si="16"/>
        <v>555.04852051686646</v>
      </c>
      <c r="E285">
        <v>284</v>
      </c>
      <c r="F285">
        <v>2266.9589999999998</v>
      </c>
      <c r="G285">
        <v>196.21299999999999</v>
      </c>
      <c r="H285">
        <f t="shared" si="17"/>
        <v>2070.7459999999996</v>
      </c>
      <c r="I285">
        <f t="shared" si="18"/>
        <v>1.145072865716587</v>
      </c>
      <c r="K285">
        <v>56.6</v>
      </c>
      <c r="L285">
        <f t="shared" si="19"/>
        <v>0.9477839952215471</v>
      </c>
    </row>
    <row r="286" spans="1:12" x14ac:dyDescent="0.25">
      <c r="A286">
        <v>285</v>
      </c>
      <c r="B286">
        <v>820.95699999999999</v>
      </c>
      <c r="C286">
        <v>194.85</v>
      </c>
      <c r="D286">
        <f t="shared" si="16"/>
        <v>529.00565015407392</v>
      </c>
      <c r="E286">
        <v>285</v>
      </c>
      <c r="F286">
        <v>2334.498</v>
      </c>
      <c r="G286">
        <v>194.16200000000001</v>
      </c>
      <c r="H286">
        <f t="shared" si="17"/>
        <v>2140.3360000000002</v>
      </c>
      <c r="I286">
        <f t="shared" si="18"/>
        <v>1.183554466417599</v>
      </c>
      <c r="K286">
        <v>56.8</v>
      </c>
      <c r="L286">
        <f t="shared" si="19"/>
        <v>0.85639399199256727</v>
      </c>
    </row>
    <row r="287" spans="1:12" x14ac:dyDescent="0.25">
      <c r="A287">
        <v>286</v>
      </c>
      <c r="B287">
        <v>839.88699999999994</v>
      </c>
      <c r="C287">
        <v>195.97499999999999</v>
      </c>
      <c r="D287">
        <f t="shared" si="16"/>
        <v>543.6370820365612</v>
      </c>
      <c r="E287">
        <v>286</v>
      </c>
      <c r="F287">
        <v>2339.3589999999999</v>
      </c>
      <c r="G287">
        <v>197.4</v>
      </c>
      <c r="H287">
        <f t="shared" si="17"/>
        <v>2141.9589999999998</v>
      </c>
      <c r="I287">
        <f t="shared" si="18"/>
        <v>1.1844519464856795</v>
      </c>
      <c r="K287">
        <v>57</v>
      </c>
      <c r="L287">
        <f t="shared" si="19"/>
        <v>0.90773881644385057</v>
      </c>
    </row>
    <row r="288" spans="1:12" x14ac:dyDescent="0.25">
      <c r="A288">
        <v>287</v>
      </c>
      <c r="B288">
        <v>838.38599999999997</v>
      </c>
      <c r="C288">
        <v>193.56800000000001</v>
      </c>
      <c r="D288">
        <f t="shared" si="16"/>
        <v>549.55306092364231</v>
      </c>
      <c r="E288">
        <v>287</v>
      </c>
      <c r="F288">
        <v>2319.9899999999998</v>
      </c>
      <c r="G288">
        <v>198.108</v>
      </c>
      <c r="H288">
        <f t="shared" si="17"/>
        <v>2121.8819999999996</v>
      </c>
      <c r="I288">
        <f t="shared" si="18"/>
        <v>1.1733498470852741</v>
      </c>
      <c r="K288">
        <v>57.2</v>
      </c>
      <c r="L288">
        <f t="shared" si="19"/>
        <v>0.92849925191279803</v>
      </c>
    </row>
    <row r="289" spans="1:12" x14ac:dyDescent="0.25">
      <c r="A289">
        <v>288</v>
      </c>
      <c r="B289">
        <v>814.03399999999999</v>
      </c>
      <c r="C289">
        <v>192.18700000000001</v>
      </c>
      <c r="D289">
        <f t="shared" si="16"/>
        <v>522.1904759772035</v>
      </c>
      <c r="E289">
        <v>288</v>
      </c>
      <c r="F289">
        <v>2349.819</v>
      </c>
      <c r="G289">
        <v>196.30199999999999</v>
      </c>
      <c r="H289">
        <f t="shared" si="17"/>
        <v>2153.5169999999998</v>
      </c>
      <c r="I289">
        <f t="shared" si="18"/>
        <v>1.1908432432366824</v>
      </c>
      <c r="K289">
        <v>57.4</v>
      </c>
      <c r="L289">
        <f t="shared" si="19"/>
        <v>0.83247808789468047</v>
      </c>
    </row>
    <row r="290" spans="1:12" x14ac:dyDescent="0.25">
      <c r="A290">
        <v>289</v>
      </c>
      <c r="B290">
        <v>821.26300000000003</v>
      </c>
      <c r="C290">
        <v>194.84700000000001</v>
      </c>
      <c r="D290">
        <f t="shared" si="16"/>
        <v>540.23557478077237</v>
      </c>
      <c r="E290">
        <v>289</v>
      </c>
      <c r="F290">
        <v>2294.0920000000001</v>
      </c>
      <c r="G290">
        <v>197.21299999999999</v>
      </c>
      <c r="H290">
        <f t="shared" si="17"/>
        <v>2096.8789999999999</v>
      </c>
      <c r="I290">
        <f t="shared" si="18"/>
        <v>1.1595237878479212</v>
      </c>
      <c r="K290">
        <v>57.6</v>
      </c>
      <c r="L290">
        <f t="shared" si="19"/>
        <v>0.89580219982826925</v>
      </c>
    </row>
    <row r="291" spans="1:12" x14ac:dyDescent="0.25">
      <c r="A291">
        <v>290</v>
      </c>
      <c r="B291">
        <v>793.55200000000002</v>
      </c>
      <c r="C291">
        <v>196.24199999999999</v>
      </c>
      <c r="D291">
        <f t="shared" si="16"/>
        <v>510.33495618086977</v>
      </c>
      <c r="E291">
        <v>290</v>
      </c>
      <c r="F291">
        <v>2315.5970000000002</v>
      </c>
      <c r="G291">
        <v>199</v>
      </c>
      <c r="H291">
        <f t="shared" si="17"/>
        <v>2116.5970000000002</v>
      </c>
      <c r="I291">
        <f t="shared" si="18"/>
        <v>1.170427368859885</v>
      </c>
      <c r="K291">
        <v>57.8</v>
      </c>
      <c r="L291">
        <f t="shared" si="19"/>
        <v>0.79087453278056608</v>
      </c>
    </row>
    <row r="292" spans="1:12" x14ac:dyDescent="0.25">
      <c r="A292">
        <v>291</v>
      </c>
      <c r="B292">
        <v>800.66700000000003</v>
      </c>
      <c r="C292">
        <v>197.26599999999999</v>
      </c>
      <c r="D292">
        <f t="shared" si="16"/>
        <v>514.29569753125475</v>
      </c>
      <c r="E292">
        <v>291</v>
      </c>
      <c r="F292">
        <v>2320.1970000000001</v>
      </c>
      <c r="G292">
        <v>198.483</v>
      </c>
      <c r="H292">
        <f t="shared" si="17"/>
        <v>2121.7139999999999</v>
      </c>
      <c r="I292">
        <f t="shared" si="18"/>
        <v>1.1732569471151957</v>
      </c>
      <c r="K292">
        <v>58</v>
      </c>
      <c r="L292">
        <f t="shared" si="19"/>
        <v>0.8047736214661968</v>
      </c>
    </row>
    <row r="293" spans="1:12" x14ac:dyDescent="0.25">
      <c r="A293">
        <v>292</v>
      </c>
      <c r="B293">
        <v>806.41899999999998</v>
      </c>
      <c r="C293">
        <v>197.78200000000001</v>
      </c>
      <c r="D293">
        <f t="shared" si="16"/>
        <v>518.64188791269999</v>
      </c>
      <c r="E293">
        <v>292</v>
      </c>
      <c r="F293">
        <v>2319.7939999999999</v>
      </c>
      <c r="G293">
        <v>197.60300000000001</v>
      </c>
      <c r="H293">
        <f t="shared" si="17"/>
        <v>2122.1909999999998</v>
      </c>
      <c r="I293">
        <f t="shared" si="18"/>
        <v>1.1735207166730974</v>
      </c>
      <c r="K293">
        <v>58.2</v>
      </c>
      <c r="L293">
        <f t="shared" si="19"/>
        <v>0.82002533325759441</v>
      </c>
    </row>
    <row r="294" spans="1:12" x14ac:dyDescent="0.25">
      <c r="A294">
        <v>293</v>
      </c>
      <c r="B294">
        <v>798.31100000000004</v>
      </c>
      <c r="C294">
        <v>193.77</v>
      </c>
      <c r="D294">
        <f t="shared" si="16"/>
        <v>524.88074240353387</v>
      </c>
      <c r="E294">
        <v>293</v>
      </c>
      <c r="F294">
        <v>2281.54</v>
      </c>
      <c r="G294">
        <v>198.68600000000001</v>
      </c>
      <c r="H294">
        <f t="shared" si="17"/>
        <v>2082.8539999999998</v>
      </c>
      <c r="I294">
        <f t="shared" si="18"/>
        <v>1.1517682992743949</v>
      </c>
      <c r="K294">
        <v>58.4</v>
      </c>
      <c r="L294">
        <f t="shared" si="19"/>
        <v>0.8419188082900948</v>
      </c>
    </row>
    <row r="295" spans="1:12" x14ac:dyDescent="0.25">
      <c r="A295">
        <v>294</v>
      </c>
      <c r="B295">
        <v>805.79100000000005</v>
      </c>
      <c r="C295">
        <v>194.44800000000001</v>
      </c>
      <c r="D295">
        <f t="shared" si="16"/>
        <v>515.21896302959146</v>
      </c>
      <c r="E295">
        <v>294</v>
      </c>
      <c r="F295">
        <v>2344.0100000000002</v>
      </c>
      <c r="G295">
        <v>198.22200000000001</v>
      </c>
      <c r="H295">
        <f t="shared" si="17"/>
        <v>2145.788</v>
      </c>
      <c r="I295">
        <f t="shared" si="18"/>
        <v>1.1865692916370545</v>
      </c>
      <c r="K295">
        <v>58.6</v>
      </c>
      <c r="L295">
        <f t="shared" si="19"/>
        <v>0.80801355760606053</v>
      </c>
    </row>
    <row r="296" spans="1:12" x14ac:dyDescent="0.25">
      <c r="A296">
        <v>295</v>
      </c>
      <c r="B296">
        <v>817.66</v>
      </c>
      <c r="C296">
        <v>194.93899999999999</v>
      </c>
      <c r="D296">
        <f t="shared" si="16"/>
        <v>532.6792770269783</v>
      </c>
      <c r="E296">
        <v>295</v>
      </c>
      <c r="F296">
        <v>2309.797</v>
      </c>
      <c r="G296">
        <v>195.71700000000001</v>
      </c>
      <c r="H296">
        <f t="shared" si="17"/>
        <v>2114.08</v>
      </c>
      <c r="I296">
        <f t="shared" si="18"/>
        <v>1.1690355282367431</v>
      </c>
      <c r="K296">
        <v>58.8</v>
      </c>
      <c r="L296">
        <f t="shared" si="19"/>
        <v>0.86928553455680246</v>
      </c>
    </row>
    <row r="297" spans="1:12" x14ac:dyDescent="0.25">
      <c r="A297">
        <v>296</v>
      </c>
      <c r="B297">
        <v>812.37800000000004</v>
      </c>
      <c r="C297">
        <v>192.648</v>
      </c>
      <c r="D297">
        <f t="shared" si="16"/>
        <v>533.64917105245797</v>
      </c>
      <c r="E297">
        <v>296</v>
      </c>
      <c r="F297">
        <v>2295.864</v>
      </c>
      <c r="G297">
        <v>195.762</v>
      </c>
      <c r="H297">
        <f t="shared" si="17"/>
        <v>2100.1019999999999</v>
      </c>
      <c r="I297">
        <f t="shared" si="18"/>
        <v>1.1613060295357982</v>
      </c>
      <c r="K297">
        <v>59</v>
      </c>
      <c r="L297">
        <f t="shared" si="19"/>
        <v>0.8726891001732483</v>
      </c>
    </row>
    <row r="298" spans="1:12" x14ac:dyDescent="0.25">
      <c r="A298">
        <v>297</v>
      </c>
      <c r="B298">
        <v>828.14800000000002</v>
      </c>
      <c r="C298">
        <v>195.727</v>
      </c>
      <c r="D298">
        <f t="shared" si="16"/>
        <v>547.79382127549923</v>
      </c>
      <c r="E298">
        <v>297</v>
      </c>
      <c r="F298">
        <v>2283.2089999999998</v>
      </c>
      <c r="G298">
        <v>195.43799999999999</v>
      </c>
      <c r="H298">
        <f t="shared" si="17"/>
        <v>2087.7709999999997</v>
      </c>
      <c r="I298">
        <f t="shared" si="18"/>
        <v>1.1544872823272312</v>
      </c>
      <c r="K298">
        <v>59.2</v>
      </c>
      <c r="L298">
        <f t="shared" si="19"/>
        <v>0.92232570364854649</v>
      </c>
    </row>
    <row r="299" spans="1:12" x14ac:dyDescent="0.25">
      <c r="A299">
        <v>298</v>
      </c>
      <c r="B299">
        <v>824.10900000000004</v>
      </c>
      <c r="C299">
        <v>193.96600000000001</v>
      </c>
      <c r="D299">
        <f t="shared" si="16"/>
        <v>546.51958170798537</v>
      </c>
      <c r="E299">
        <v>298</v>
      </c>
      <c r="F299">
        <v>2280.4569999999999</v>
      </c>
      <c r="G299">
        <v>195.35599999999999</v>
      </c>
      <c r="H299">
        <f t="shared" si="17"/>
        <v>2085.1009999999997</v>
      </c>
      <c r="I299">
        <f t="shared" si="18"/>
        <v>1.1530108363741962</v>
      </c>
      <c r="K299">
        <v>59.4</v>
      </c>
      <c r="L299">
        <f t="shared" si="19"/>
        <v>0.91785412441909409</v>
      </c>
    </row>
    <row r="300" spans="1:12" x14ac:dyDescent="0.25">
      <c r="A300">
        <v>299</v>
      </c>
      <c r="B300">
        <v>810.50900000000001</v>
      </c>
      <c r="C300">
        <v>192.35499999999999</v>
      </c>
      <c r="D300">
        <f t="shared" si="16"/>
        <v>542.63233967508961</v>
      </c>
      <c r="E300">
        <v>299</v>
      </c>
      <c r="F300">
        <v>2256.5459999999998</v>
      </c>
      <c r="G300">
        <v>196.46299999999999</v>
      </c>
      <c r="H300">
        <f t="shared" si="17"/>
        <v>2060.0829999999996</v>
      </c>
      <c r="I300">
        <f t="shared" si="18"/>
        <v>1.1391764824966575</v>
      </c>
      <c r="K300">
        <v>59.6</v>
      </c>
      <c r="L300">
        <f t="shared" si="19"/>
        <v>0.90421296056160616</v>
      </c>
    </row>
    <row r="301" spans="1:12" x14ac:dyDescent="0.25">
      <c r="A301">
        <v>300</v>
      </c>
      <c r="B301">
        <v>807.87800000000004</v>
      </c>
      <c r="C301">
        <v>194.60499999999999</v>
      </c>
      <c r="D301">
        <f t="shared" si="16"/>
        <v>536.62428533930813</v>
      </c>
      <c r="E301">
        <v>300</v>
      </c>
      <c r="F301">
        <v>2266.9940000000001</v>
      </c>
      <c r="G301">
        <v>200.29499999999999</v>
      </c>
      <c r="H301">
        <f t="shared" si="17"/>
        <v>2066.6990000000001</v>
      </c>
      <c r="I301">
        <f t="shared" si="18"/>
        <v>1.1428349717945152</v>
      </c>
      <c r="K301">
        <v>59.8</v>
      </c>
      <c r="L301">
        <f t="shared" si="19"/>
        <v>0.88312941264626499</v>
      </c>
    </row>
    <row r="302" spans="1:12" x14ac:dyDescent="0.25">
      <c r="A302">
        <v>301</v>
      </c>
      <c r="B302">
        <v>814.87199999999996</v>
      </c>
      <c r="C302">
        <v>196.37100000000001</v>
      </c>
      <c r="D302">
        <f t="shared" si="16"/>
        <v>537.94910497210265</v>
      </c>
      <c r="E302">
        <v>301</v>
      </c>
      <c r="F302">
        <v>2274.3620000000001</v>
      </c>
      <c r="G302">
        <v>195.178</v>
      </c>
      <c r="H302">
        <f t="shared" si="17"/>
        <v>2079.1840000000002</v>
      </c>
      <c r="I302">
        <f t="shared" si="18"/>
        <v>1.1497388773089876</v>
      </c>
      <c r="K302">
        <v>60</v>
      </c>
      <c r="L302">
        <f t="shared" si="19"/>
        <v>0.88777848814494298</v>
      </c>
    </row>
    <row r="303" spans="1:12" x14ac:dyDescent="0.25">
      <c r="A303">
        <v>302</v>
      </c>
      <c r="B303">
        <v>812.476</v>
      </c>
      <c r="C303">
        <v>194.82900000000001</v>
      </c>
      <c r="D303">
        <f t="shared" si="16"/>
        <v>580.36050500564409</v>
      </c>
      <c r="E303">
        <v>302</v>
      </c>
      <c r="F303">
        <v>2119.451</v>
      </c>
      <c r="G303">
        <v>194.87</v>
      </c>
      <c r="H303">
        <f t="shared" si="17"/>
        <v>1924.5810000000001</v>
      </c>
      <c r="I303">
        <f t="shared" si="18"/>
        <v>1.0642471268681408</v>
      </c>
      <c r="K303">
        <v>60.2</v>
      </c>
      <c r="L303">
        <f t="shared" si="19"/>
        <v>1.0366091635665169</v>
      </c>
    </row>
    <row r="304" spans="1:12" x14ac:dyDescent="0.25">
      <c r="A304">
        <v>303</v>
      </c>
      <c r="B304">
        <v>813.16700000000003</v>
      </c>
      <c r="C304">
        <v>196.791</v>
      </c>
      <c r="D304">
        <f t="shared" si="16"/>
        <v>546.83727859392366</v>
      </c>
      <c r="E304">
        <v>303</v>
      </c>
      <c r="F304">
        <v>2234.6640000000002</v>
      </c>
      <c r="G304">
        <v>196.30199999999999</v>
      </c>
      <c r="H304">
        <f t="shared" si="17"/>
        <v>2038.3620000000003</v>
      </c>
      <c r="I304">
        <f t="shared" si="18"/>
        <v>1.1271652905319118</v>
      </c>
      <c r="K304">
        <v>60.4</v>
      </c>
      <c r="L304">
        <f t="shared" si="19"/>
        <v>0.91896899075399774</v>
      </c>
    </row>
    <row r="305" spans="1:12" x14ac:dyDescent="0.25">
      <c r="A305">
        <v>304</v>
      </c>
      <c r="B305">
        <v>807.40099999999995</v>
      </c>
      <c r="C305">
        <v>197.625</v>
      </c>
      <c r="D305">
        <f t="shared" si="16"/>
        <v>543.76129437611155</v>
      </c>
      <c r="E305">
        <v>304</v>
      </c>
      <c r="F305">
        <v>2223.7910000000002</v>
      </c>
      <c r="G305">
        <v>195.84800000000001</v>
      </c>
      <c r="H305">
        <f t="shared" si="17"/>
        <v>2027.9430000000002</v>
      </c>
      <c r="I305">
        <f t="shared" si="18"/>
        <v>1.1214038334590013</v>
      </c>
      <c r="K305">
        <v>60.6</v>
      </c>
      <c r="L305">
        <f t="shared" si="19"/>
        <v>0.90817470411500389</v>
      </c>
    </row>
    <row r="306" spans="1:12" x14ac:dyDescent="0.25">
      <c r="A306">
        <v>305</v>
      </c>
      <c r="B306">
        <v>822.16499999999996</v>
      </c>
      <c r="C306">
        <v>194.185</v>
      </c>
      <c r="D306">
        <f t="shared" si="16"/>
        <v>552.00653105177491</v>
      </c>
      <c r="E306">
        <v>305</v>
      </c>
      <c r="F306">
        <v>2252.9459999999999</v>
      </c>
      <c r="G306">
        <v>195.65700000000001</v>
      </c>
      <c r="H306">
        <f t="shared" si="17"/>
        <v>2057.2889999999998</v>
      </c>
      <c r="I306">
        <f t="shared" si="18"/>
        <v>1.1376314675180885</v>
      </c>
      <c r="K306">
        <v>60.8</v>
      </c>
      <c r="L306">
        <f t="shared" si="19"/>
        <v>0.93710900344205306</v>
      </c>
    </row>
    <row r="307" spans="1:12" x14ac:dyDescent="0.25">
      <c r="A307">
        <v>306</v>
      </c>
      <c r="B307">
        <v>804.63</v>
      </c>
      <c r="C307">
        <v>192.46100000000001</v>
      </c>
      <c r="D307">
        <f t="shared" si="16"/>
        <v>543.49072196021166</v>
      </c>
      <c r="E307">
        <v>306</v>
      </c>
      <c r="F307">
        <v>2232.8130000000001</v>
      </c>
      <c r="G307">
        <v>195.898</v>
      </c>
      <c r="H307">
        <f t="shared" si="17"/>
        <v>2036.9150000000002</v>
      </c>
      <c r="I307">
        <f t="shared" si="18"/>
        <v>1.1263651342420087</v>
      </c>
      <c r="K307">
        <v>61</v>
      </c>
      <c r="L307">
        <f t="shared" si="19"/>
        <v>0.90722520762639514</v>
      </c>
    </row>
    <row r="308" spans="1:12" x14ac:dyDescent="0.25">
      <c r="A308">
        <v>307</v>
      </c>
      <c r="B308">
        <v>800.92600000000004</v>
      </c>
      <c r="C308">
        <v>194.55099999999999</v>
      </c>
      <c r="D308">
        <f t="shared" si="16"/>
        <v>563.11921555264485</v>
      </c>
      <c r="E308">
        <v>307</v>
      </c>
      <c r="F308">
        <v>2143.6320000000001</v>
      </c>
      <c r="G308">
        <v>196.32400000000001</v>
      </c>
      <c r="H308">
        <f t="shared" si="17"/>
        <v>1947.308</v>
      </c>
      <c r="I308">
        <f t="shared" si="18"/>
        <v>1.0768146127013336</v>
      </c>
      <c r="K308">
        <v>61.2</v>
      </c>
      <c r="L308">
        <f t="shared" si="19"/>
        <v>0.97610579059605695</v>
      </c>
    </row>
    <row r="309" spans="1:12" x14ac:dyDescent="0.25">
      <c r="A309">
        <v>308</v>
      </c>
      <c r="B309">
        <v>790.54899999999998</v>
      </c>
      <c r="C309">
        <v>196.33699999999999</v>
      </c>
      <c r="D309">
        <f t="shared" si="16"/>
        <v>560.33401117271899</v>
      </c>
      <c r="E309">
        <v>308</v>
      </c>
      <c r="F309">
        <v>2116.7460000000001</v>
      </c>
      <c r="G309">
        <v>199.01300000000001</v>
      </c>
      <c r="H309">
        <f t="shared" si="17"/>
        <v>1917.7330000000002</v>
      </c>
      <c r="I309">
        <f t="shared" si="18"/>
        <v>1.060460347135413</v>
      </c>
      <c r="K309">
        <v>61.4</v>
      </c>
      <c r="L309">
        <f t="shared" si="19"/>
        <v>0.96633191261222096</v>
      </c>
    </row>
    <row r="310" spans="1:12" x14ac:dyDescent="0.25">
      <c r="A310">
        <v>309</v>
      </c>
      <c r="B310">
        <v>779.28</v>
      </c>
      <c r="C310">
        <v>195.84399999999999</v>
      </c>
      <c r="D310">
        <f t="shared" si="16"/>
        <v>564.64165029794822</v>
      </c>
      <c r="E310">
        <v>309</v>
      </c>
      <c r="F310">
        <v>2067.114</v>
      </c>
      <c r="G310">
        <v>198.524</v>
      </c>
      <c r="H310">
        <f t="shared" si="17"/>
        <v>1868.5900000000001</v>
      </c>
      <c r="I310">
        <f t="shared" si="18"/>
        <v>1.0332854469593846</v>
      </c>
      <c r="K310">
        <v>61.6</v>
      </c>
      <c r="L310">
        <f t="shared" si="19"/>
        <v>0.9814483397986199</v>
      </c>
    </row>
    <row r="311" spans="1:12" x14ac:dyDescent="0.25">
      <c r="A311">
        <v>310</v>
      </c>
      <c r="B311">
        <v>769.20500000000004</v>
      </c>
      <c r="C311">
        <v>195.34700000000001</v>
      </c>
      <c r="D311">
        <f t="shared" si="16"/>
        <v>546.60470275269404</v>
      </c>
      <c r="E311">
        <v>310</v>
      </c>
      <c r="F311">
        <v>2096.6350000000002</v>
      </c>
      <c r="G311">
        <v>198.07300000000001</v>
      </c>
      <c r="H311">
        <f t="shared" si="17"/>
        <v>1898.5620000000001</v>
      </c>
      <c r="I311">
        <f t="shared" si="18"/>
        <v>1.0498592440022172</v>
      </c>
      <c r="K311">
        <v>61.8</v>
      </c>
      <c r="L311">
        <f t="shared" si="19"/>
        <v>0.91815283237418543</v>
      </c>
    </row>
    <row r="312" spans="1:12" x14ac:dyDescent="0.25">
      <c r="A312">
        <v>311</v>
      </c>
      <c r="B312">
        <v>761.60699999999997</v>
      </c>
      <c r="C312">
        <v>195.53299999999999</v>
      </c>
      <c r="D312">
        <f t="shared" si="16"/>
        <v>525.84917153267497</v>
      </c>
      <c r="E312">
        <v>311</v>
      </c>
      <c r="F312">
        <v>2141.1329999999998</v>
      </c>
      <c r="G312">
        <v>194.40299999999999</v>
      </c>
      <c r="H312">
        <f t="shared" si="17"/>
        <v>1946.7299999999998</v>
      </c>
      <c r="I312">
        <f t="shared" si="18"/>
        <v>1.0764949925661822</v>
      </c>
      <c r="K312">
        <v>62</v>
      </c>
      <c r="L312">
        <f t="shared" si="19"/>
        <v>0.84531723327191599</v>
      </c>
    </row>
    <row r="313" spans="1:12" x14ac:dyDescent="0.25">
      <c r="A313">
        <v>312</v>
      </c>
      <c r="B313">
        <v>755.27300000000002</v>
      </c>
      <c r="C313">
        <v>195.57499999999999</v>
      </c>
      <c r="D313">
        <f t="shared" si="16"/>
        <v>505.50830228929527</v>
      </c>
      <c r="E313">
        <v>312</v>
      </c>
      <c r="F313">
        <v>2198.0100000000002</v>
      </c>
      <c r="G313">
        <v>195.756</v>
      </c>
      <c r="H313">
        <f t="shared" si="17"/>
        <v>2002.2540000000001</v>
      </c>
      <c r="I313">
        <f t="shared" si="18"/>
        <v>1.1071984326771607</v>
      </c>
      <c r="K313">
        <v>62.2</v>
      </c>
      <c r="L313">
        <f t="shared" si="19"/>
        <v>0.77393677175072306</v>
      </c>
    </row>
    <row r="314" spans="1:12" x14ac:dyDescent="0.25">
      <c r="A314">
        <v>313</v>
      </c>
      <c r="B314">
        <v>746.19</v>
      </c>
      <c r="C314">
        <v>194.02</v>
      </c>
      <c r="D314">
        <f t="shared" si="16"/>
        <v>513.56975733857587</v>
      </c>
      <c r="E314">
        <v>313</v>
      </c>
      <c r="F314">
        <v>2141.136</v>
      </c>
      <c r="G314">
        <v>196.81899999999999</v>
      </c>
      <c r="H314">
        <f t="shared" si="17"/>
        <v>1944.317</v>
      </c>
      <c r="I314">
        <f t="shared" si="18"/>
        <v>1.0751606614483271</v>
      </c>
      <c r="K314">
        <v>62.4</v>
      </c>
      <c r="L314">
        <f t="shared" si="19"/>
        <v>0.80222614203598186</v>
      </c>
    </row>
    <row r="315" spans="1:12" x14ac:dyDescent="0.25">
      <c r="A315">
        <v>314</v>
      </c>
      <c r="B315">
        <v>732.12</v>
      </c>
      <c r="C315">
        <v>193.91200000000001</v>
      </c>
      <c r="D315">
        <f t="shared" si="16"/>
        <v>508.88852379092117</v>
      </c>
      <c r="E315">
        <v>314</v>
      </c>
      <c r="F315">
        <v>2110.2950000000001</v>
      </c>
      <c r="G315">
        <v>197.708</v>
      </c>
      <c r="H315">
        <f t="shared" si="17"/>
        <v>1912.587</v>
      </c>
      <c r="I315">
        <f t="shared" si="18"/>
        <v>1.0576147325757435</v>
      </c>
      <c r="K315">
        <v>62.6</v>
      </c>
      <c r="L315">
        <f t="shared" si="19"/>
        <v>0.78579869210146946</v>
      </c>
    </row>
    <row r="316" spans="1:12" x14ac:dyDescent="0.25">
      <c r="A316">
        <v>315</v>
      </c>
      <c r="B316">
        <v>698.53800000000001</v>
      </c>
      <c r="C316">
        <v>194.441</v>
      </c>
      <c r="D316">
        <f t="shared" si="16"/>
        <v>476.49947937176074</v>
      </c>
      <c r="E316">
        <v>315</v>
      </c>
      <c r="F316">
        <v>2110.1019999999999</v>
      </c>
      <c r="G316">
        <v>196.96799999999999</v>
      </c>
      <c r="H316">
        <f t="shared" si="17"/>
        <v>1913.1339999999998</v>
      </c>
      <c r="I316">
        <f t="shared" si="18"/>
        <v>1.0579172104545111</v>
      </c>
      <c r="K316">
        <v>62.8</v>
      </c>
      <c r="L316">
        <f t="shared" si="19"/>
        <v>0.6721386065265843</v>
      </c>
    </row>
    <row r="317" spans="1:12" x14ac:dyDescent="0.25">
      <c r="A317">
        <v>316</v>
      </c>
      <c r="B317">
        <v>688.07500000000005</v>
      </c>
      <c r="C317">
        <v>196.65799999999999</v>
      </c>
      <c r="D317">
        <f t="shared" si="16"/>
        <v>472.56247229911781</v>
      </c>
      <c r="E317">
        <v>316</v>
      </c>
      <c r="F317">
        <v>2080.346</v>
      </c>
      <c r="G317">
        <v>199.797</v>
      </c>
      <c r="H317">
        <f t="shared" si="17"/>
        <v>1880.549</v>
      </c>
      <c r="I317">
        <f t="shared" si="18"/>
        <v>1.0398984870913488</v>
      </c>
      <c r="K317">
        <v>63</v>
      </c>
      <c r="L317">
        <f t="shared" si="19"/>
        <v>0.65832280649881914</v>
      </c>
    </row>
    <row r="318" spans="1:12" x14ac:dyDescent="0.25">
      <c r="A318">
        <v>317</v>
      </c>
      <c r="B318">
        <v>681.11500000000001</v>
      </c>
      <c r="C318">
        <v>197.916</v>
      </c>
      <c r="D318">
        <f t="shared" si="16"/>
        <v>461.07790515561334</v>
      </c>
      <c r="E318">
        <v>317</v>
      </c>
      <c r="F318">
        <v>2093.9520000000002</v>
      </c>
      <c r="G318">
        <v>198.79400000000001</v>
      </c>
      <c r="H318">
        <f t="shared" si="17"/>
        <v>1895.1580000000001</v>
      </c>
      <c r="I318">
        <f t="shared" si="18"/>
        <v>1.0479769136561008</v>
      </c>
      <c r="K318">
        <v>63.2</v>
      </c>
      <c r="L318">
        <f t="shared" si="19"/>
        <v>0.61802100359817436</v>
      </c>
    </row>
    <row r="319" spans="1:12" x14ac:dyDescent="0.25">
      <c r="A319">
        <v>318</v>
      </c>
      <c r="B319">
        <v>668.42399999999998</v>
      </c>
      <c r="C319">
        <v>196.85300000000001</v>
      </c>
      <c r="D319">
        <f t="shared" si="16"/>
        <v>454.84374312162379</v>
      </c>
      <c r="E319">
        <v>318</v>
      </c>
      <c r="F319">
        <v>2072.5590000000002</v>
      </c>
      <c r="G319">
        <v>197.65700000000001</v>
      </c>
      <c r="H319">
        <f t="shared" si="17"/>
        <v>1874.9020000000003</v>
      </c>
      <c r="I319">
        <f t="shared" si="18"/>
        <v>1.0367758315494808</v>
      </c>
      <c r="K319">
        <v>63.4</v>
      </c>
      <c r="L319">
        <f t="shared" si="19"/>
        <v>0.5961439954005574</v>
      </c>
    </row>
    <row r="320" spans="1:12" x14ac:dyDescent="0.25">
      <c r="A320">
        <v>319</v>
      </c>
      <c r="B320">
        <v>658.15800000000002</v>
      </c>
      <c r="C320">
        <v>193.511</v>
      </c>
      <c r="D320">
        <f t="shared" si="16"/>
        <v>447.82283389795634</v>
      </c>
      <c r="E320">
        <v>319</v>
      </c>
      <c r="F320">
        <v>2073.1869999999999</v>
      </c>
      <c r="G320">
        <v>196.851</v>
      </c>
      <c r="H320">
        <f t="shared" si="17"/>
        <v>1876.3359999999998</v>
      </c>
      <c r="I320">
        <f t="shared" si="18"/>
        <v>1.0375687991512228</v>
      </c>
      <c r="K320">
        <v>63.6</v>
      </c>
      <c r="L320">
        <f t="shared" si="19"/>
        <v>0.57150612301234116</v>
      </c>
    </row>
    <row r="321" spans="1:12" x14ac:dyDescent="0.25">
      <c r="A321">
        <v>320</v>
      </c>
      <c r="B321">
        <v>651.346</v>
      </c>
      <c r="C321">
        <v>194.191</v>
      </c>
      <c r="D321">
        <f t="shared" si="16"/>
        <v>440.08235956925125</v>
      </c>
      <c r="E321">
        <v>320</v>
      </c>
      <c r="F321">
        <v>2075.2979999999998</v>
      </c>
      <c r="G321">
        <v>196.74600000000001</v>
      </c>
      <c r="H321">
        <f t="shared" si="17"/>
        <v>1878.5519999999997</v>
      </c>
      <c r="I321">
        <f t="shared" si="18"/>
        <v>1.0387941939946406</v>
      </c>
      <c r="K321">
        <v>63.8</v>
      </c>
      <c r="L321">
        <f t="shared" si="19"/>
        <v>0.54434314274021034</v>
      </c>
    </row>
    <row r="322" spans="1:12" x14ac:dyDescent="0.25">
      <c r="A322">
        <v>321</v>
      </c>
      <c r="B322">
        <v>645.75599999999997</v>
      </c>
      <c r="C322">
        <v>196.56700000000001</v>
      </c>
      <c r="D322">
        <f t="shared" ref="D322:D385" si="20">(B322-C322)/I322</f>
        <v>432.67619248564279</v>
      </c>
      <c r="E322">
        <v>321</v>
      </c>
      <c r="F322">
        <v>2075.5300000000002</v>
      </c>
      <c r="G322">
        <v>198.11699999999999</v>
      </c>
      <c r="H322">
        <f t="shared" ref="H322:H385" si="21">F322-G322</f>
        <v>1877.4130000000002</v>
      </c>
      <c r="I322">
        <f t="shared" ref="I322:I385" si="22">H322/AVERAGE(H:H)</f>
        <v>1.0381643543165484</v>
      </c>
      <c r="K322">
        <v>64</v>
      </c>
      <c r="L322">
        <f t="shared" ref="L322:L385" si="23">(D322-$J$2)/$J$2</f>
        <v>0.51835331810658025</v>
      </c>
    </row>
    <row r="323" spans="1:12" x14ac:dyDescent="0.25">
      <c r="A323">
        <v>322</v>
      </c>
      <c r="B323">
        <v>642.41600000000005</v>
      </c>
      <c r="C323">
        <v>196.785</v>
      </c>
      <c r="D323">
        <f t="shared" si="20"/>
        <v>438.84608054125357</v>
      </c>
      <c r="E323">
        <v>322</v>
      </c>
      <c r="F323">
        <v>2035.873</v>
      </c>
      <c r="G323">
        <v>199.517</v>
      </c>
      <c r="H323">
        <f t="shared" si="21"/>
        <v>1836.356</v>
      </c>
      <c r="I323">
        <f t="shared" si="22"/>
        <v>1.015460818176565</v>
      </c>
      <c r="K323">
        <v>64.2</v>
      </c>
      <c r="L323">
        <f t="shared" si="23"/>
        <v>0.54000477516448997</v>
      </c>
    </row>
    <row r="324" spans="1:12" x14ac:dyDescent="0.25">
      <c r="A324">
        <v>323</v>
      </c>
      <c r="B324">
        <v>641.62400000000002</v>
      </c>
      <c r="C324">
        <v>195.541</v>
      </c>
      <c r="D324">
        <f t="shared" si="20"/>
        <v>445.0493013009077</v>
      </c>
      <c r="E324">
        <v>323</v>
      </c>
      <c r="F324">
        <v>2008.289</v>
      </c>
      <c r="G324">
        <v>195.69200000000001</v>
      </c>
      <c r="H324">
        <f t="shared" si="21"/>
        <v>1812.597</v>
      </c>
      <c r="I324">
        <f t="shared" si="22"/>
        <v>1.0023226610986036</v>
      </c>
      <c r="K324">
        <v>64.400000000000006</v>
      </c>
      <c r="L324">
        <f t="shared" si="23"/>
        <v>0.56177320381146478</v>
      </c>
    </row>
    <row r="325" spans="1:12" x14ac:dyDescent="0.25">
      <c r="A325">
        <v>324</v>
      </c>
      <c r="B325">
        <v>629.50699999999995</v>
      </c>
      <c r="C325">
        <v>195.357</v>
      </c>
      <c r="D325">
        <f t="shared" si="20"/>
        <v>425.03207869771273</v>
      </c>
      <c r="E325">
        <v>324</v>
      </c>
      <c r="F325">
        <v>2044.048</v>
      </c>
      <c r="G325">
        <v>196.857</v>
      </c>
      <c r="H325">
        <f t="shared" si="21"/>
        <v>1847.191</v>
      </c>
      <c r="I325">
        <f t="shared" si="22"/>
        <v>1.0214523132706226</v>
      </c>
      <c r="K325">
        <v>64.599999999999994</v>
      </c>
      <c r="L325">
        <f t="shared" si="23"/>
        <v>0.4915284875856058</v>
      </c>
    </row>
    <row r="326" spans="1:12" x14ac:dyDescent="0.25">
      <c r="A326">
        <v>325</v>
      </c>
      <c r="B326">
        <v>616.63900000000001</v>
      </c>
      <c r="C326">
        <v>194.92400000000001</v>
      </c>
      <c r="D326">
        <f t="shared" si="20"/>
        <v>415.91343113587158</v>
      </c>
      <c r="E326">
        <v>325</v>
      </c>
      <c r="F326">
        <v>2031.933</v>
      </c>
      <c r="G326">
        <v>198.31100000000001</v>
      </c>
      <c r="H326">
        <f t="shared" si="21"/>
        <v>1833.6220000000001</v>
      </c>
      <c r="I326">
        <f t="shared" si="22"/>
        <v>1.0139489817587382</v>
      </c>
      <c r="K326">
        <v>64.8</v>
      </c>
      <c r="L326">
        <f t="shared" si="23"/>
        <v>0.4595292026177244</v>
      </c>
    </row>
    <row r="327" spans="1:12" x14ac:dyDescent="0.25">
      <c r="A327">
        <v>326</v>
      </c>
      <c r="B327">
        <v>613.00699999999995</v>
      </c>
      <c r="C327">
        <v>192.90799999999999</v>
      </c>
      <c r="D327">
        <f t="shared" si="20"/>
        <v>419.3686764493944</v>
      </c>
      <c r="E327">
        <v>326</v>
      </c>
      <c r="F327">
        <v>2011.3679999999999</v>
      </c>
      <c r="G327">
        <v>199.822</v>
      </c>
      <c r="H327">
        <f t="shared" si="21"/>
        <v>1811.5459999999998</v>
      </c>
      <c r="I327">
        <f t="shared" si="22"/>
        <v>1.0017414833095997</v>
      </c>
      <c r="K327">
        <v>65</v>
      </c>
      <c r="L327">
        <f t="shared" si="23"/>
        <v>0.47165439757361205</v>
      </c>
    </row>
    <row r="328" spans="1:12" x14ac:dyDescent="0.25">
      <c r="A328">
        <v>327</v>
      </c>
      <c r="B328">
        <v>618.95500000000004</v>
      </c>
      <c r="C328">
        <v>195.52199999999999</v>
      </c>
      <c r="D328">
        <f t="shared" si="20"/>
        <v>417.43204729703103</v>
      </c>
      <c r="E328">
        <v>327</v>
      </c>
      <c r="F328">
        <v>2026.2159999999999</v>
      </c>
      <c r="G328">
        <v>191.822</v>
      </c>
      <c r="H328">
        <f t="shared" si="21"/>
        <v>1834.3939999999998</v>
      </c>
      <c r="I328">
        <f t="shared" si="22"/>
        <v>1.0143758792402897</v>
      </c>
      <c r="K328">
        <v>65.2</v>
      </c>
      <c r="L328">
        <f t="shared" si="23"/>
        <v>0.46485835159164962</v>
      </c>
    </row>
    <row r="329" spans="1:12" x14ac:dyDescent="0.25">
      <c r="A329">
        <v>328</v>
      </c>
      <c r="B329">
        <v>615.22699999999998</v>
      </c>
      <c r="C329">
        <v>196.38200000000001</v>
      </c>
      <c r="D329">
        <f t="shared" si="20"/>
        <v>420.4489368715474</v>
      </c>
      <c r="E329">
        <v>328</v>
      </c>
      <c r="F329">
        <v>1998.6030000000001</v>
      </c>
      <c r="G329">
        <v>197.10499999999999</v>
      </c>
      <c r="H329">
        <f t="shared" si="21"/>
        <v>1801.498</v>
      </c>
      <c r="I329">
        <f t="shared" si="22"/>
        <v>0.99618518033727965</v>
      </c>
      <c r="K329">
        <v>65.400000000000006</v>
      </c>
      <c r="L329">
        <f t="shared" si="23"/>
        <v>0.47544526248571289</v>
      </c>
    </row>
    <row r="330" spans="1:12" x14ac:dyDescent="0.25">
      <c r="A330">
        <v>329</v>
      </c>
      <c r="B330">
        <v>601.64499999999998</v>
      </c>
      <c r="C330">
        <v>195.017</v>
      </c>
      <c r="D330">
        <f t="shared" si="20"/>
        <v>394.69538503561932</v>
      </c>
      <c r="E330">
        <v>329</v>
      </c>
      <c r="F330">
        <v>2062.2060000000001</v>
      </c>
      <c r="G330">
        <v>199.137</v>
      </c>
      <c r="H330">
        <f t="shared" si="21"/>
        <v>1863.0690000000002</v>
      </c>
      <c r="I330">
        <f t="shared" si="22"/>
        <v>1.0302324663950753</v>
      </c>
      <c r="K330">
        <v>65.599999999999994</v>
      </c>
      <c r="L330">
        <f t="shared" si="23"/>
        <v>0.38507053985890988</v>
      </c>
    </row>
    <row r="331" spans="1:12" x14ac:dyDescent="0.25">
      <c r="A331">
        <v>330</v>
      </c>
      <c r="B331">
        <v>603.76700000000005</v>
      </c>
      <c r="C331">
        <v>197.85499999999999</v>
      </c>
      <c r="D331">
        <f t="shared" si="20"/>
        <v>384.62118922677405</v>
      </c>
      <c r="E331">
        <v>330</v>
      </c>
      <c r="F331">
        <v>2103.9299999999998</v>
      </c>
      <c r="G331">
        <v>195.429</v>
      </c>
      <c r="H331">
        <f t="shared" si="21"/>
        <v>1908.5009999999997</v>
      </c>
      <c r="I331">
        <f t="shared" si="22"/>
        <v>1.0553552725891886</v>
      </c>
      <c r="K331">
        <v>65.8</v>
      </c>
      <c r="L331">
        <f t="shared" si="23"/>
        <v>0.34971803168012167</v>
      </c>
    </row>
    <row r="332" spans="1:12" x14ac:dyDescent="0.25">
      <c r="A332">
        <v>331</v>
      </c>
      <c r="B332">
        <v>595.58100000000002</v>
      </c>
      <c r="C332">
        <v>192.011</v>
      </c>
      <c r="D332">
        <f t="shared" si="20"/>
        <v>394.89357305598139</v>
      </c>
      <c r="E332">
        <v>331</v>
      </c>
      <c r="F332">
        <v>2046.4159999999999</v>
      </c>
      <c r="G332">
        <v>198.286</v>
      </c>
      <c r="H332">
        <f t="shared" si="21"/>
        <v>1848.1299999999999</v>
      </c>
      <c r="I332">
        <f t="shared" si="22"/>
        <v>1.0219715577462403</v>
      </c>
      <c r="K332">
        <v>66</v>
      </c>
      <c r="L332">
        <f t="shared" si="23"/>
        <v>0.38576602401900889</v>
      </c>
    </row>
    <row r="333" spans="1:12" x14ac:dyDescent="0.25">
      <c r="A333">
        <v>332</v>
      </c>
      <c r="B333">
        <v>601.30600000000004</v>
      </c>
      <c r="C333">
        <v>196.422</v>
      </c>
      <c r="D333">
        <f t="shared" si="20"/>
        <v>387.78031534704718</v>
      </c>
      <c r="E333">
        <v>332</v>
      </c>
      <c r="F333">
        <v>2085.0320000000002</v>
      </c>
      <c r="G333">
        <v>196.87299999999999</v>
      </c>
      <c r="H333">
        <f t="shared" si="21"/>
        <v>1888.1590000000001</v>
      </c>
      <c r="I333">
        <f t="shared" si="22"/>
        <v>1.0441066345455048</v>
      </c>
      <c r="K333">
        <v>66.2</v>
      </c>
      <c r="L333">
        <f t="shared" si="23"/>
        <v>0.36080408104067907</v>
      </c>
    </row>
    <row r="334" spans="1:12" x14ac:dyDescent="0.25">
      <c r="A334">
        <v>333</v>
      </c>
      <c r="B334">
        <v>593.52099999999996</v>
      </c>
      <c r="C334">
        <v>194.4</v>
      </c>
      <c r="D334">
        <f t="shared" si="20"/>
        <v>377.86762246858802</v>
      </c>
      <c r="E334">
        <v>333</v>
      </c>
      <c r="F334">
        <v>2111.0949999999998</v>
      </c>
      <c r="G334">
        <v>200.98400000000001</v>
      </c>
      <c r="H334">
        <f t="shared" si="21"/>
        <v>1910.1109999999999</v>
      </c>
      <c r="I334">
        <f t="shared" si="22"/>
        <v>1.0562455639691086</v>
      </c>
      <c r="K334">
        <v>66.400000000000006</v>
      </c>
      <c r="L334">
        <f t="shared" si="23"/>
        <v>0.32601832119354041</v>
      </c>
    </row>
    <row r="335" spans="1:12" x14ac:dyDescent="0.25">
      <c r="A335">
        <v>334</v>
      </c>
      <c r="B335">
        <v>600.76700000000005</v>
      </c>
      <c r="C335">
        <v>195.922</v>
      </c>
      <c r="D335">
        <f t="shared" si="20"/>
        <v>390.787871220152</v>
      </c>
      <c r="E335">
        <v>334</v>
      </c>
      <c r="F335">
        <v>2069.752</v>
      </c>
      <c r="G335">
        <v>196.30500000000001</v>
      </c>
      <c r="H335">
        <f t="shared" si="21"/>
        <v>1873.4469999999999</v>
      </c>
      <c r="I335">
        <f t="shared" si="22"/>
        <v>1.0359712514514783</v>
      </c>
      <c r="K335">
        <v>66.599999999999994</v>
      </c>
      <c r="L335">
        <f t="shared" si="23"/>
        <v>0.37135823797981127</v>
      </c>
    </row>
    <row r="336" spans="1:12" x14ac:dyDescent="0.25">
      <c r="A336">
        <v>335</v>
      </c>
      <c r="B336">
        <v>583.16999999999996</v>
      </c>
      <c r="C336">
        <v>195.28700000000001</v>
      </c>
      <c r="D336">
        <f t="shared" si="20"/>
        <v>370.53434454473489</v>
      </c>
      <c r="E336">
        <v>335</v>
      </c>
      <c r="F336">
        <v>2088.9749999999999</v>
      </c>
      <c r="G336">
        <v>195.90799999999999</v>
      </c>
      <c r="H336">
        <f t="shared" si="21"/>
        <v>1893.067</v>
      </c>
      <c r="I336">
        <f t="shared" si="22"/>
        <v>1.0468206408142295</v>
      </c>
      <c r="K336">
        <v>66.8</v>
      </c>
      <c r="L336">
        <f t="shared" si="23"/>
        <v>0.30028428021403908</v>
      </c>
    </row>
    <row r="337" spans="1:12" x14ac:dyDescent="0.25">
      <c r="A337">
        <v>336</v>
      </c>
      <c r="B337">
        <v>580</v>
      </c>
      <c r="C337">
        <v>193.28399999999999</v>
      </c>
      <c r="D337">
        <f t="shared" si="20"/>
        <v>372.43690044193193</v>
      </c>
      <c r="E337">
        <v>336</v>
      </c>
      <c r="F337">
        <v>2074.857</v>
      </c>
      <c r="G337">
        <v>197.12700000000001</v>
      </c>
      <c r="H337">
        <f t="shared" si="21"/>
        <v>1877.73</v>
      </c>
      <c r="I337">
        <f t="shared" si="22"/>
        <v>1.0383396477124704</v>
      </c>
      <c r="K337">
        <v>67</v>
      </c>
      <c r="L337">
        <f t="shared" si="23"/>
        <v>0.30696075585462612</v>
      </c>
    </row>
    <row r="338" spans="1:12" x14ac:dyDescent="0.25">
      <c r="A338">
        <v>337</v>
      </c>
      <c r="B338">
        <v>584.84500000000003</v>
      </c>
      <c r="C338">
        <v>196.108</v>
      </c>
      <c r="D338">
        <f t="shared" si="20"/>
        <v>375.77452311942773</v>
      </c>
      <c r="E338">
        <v>337</v>
      </c>
      <c r="F338">
        <v>2064.7559999999999</v>
      </c>
      <c r="G338">
        <v>193.97800000000001</v>
      </c>
      <c r="H338">
        <f t="shared" si="21"/>
        <v>1870.7779999999998</v>
      </c>
      <c r="I338">
        <f t="shared" si="22"/>
        <v>1.0344953584744556</v>
      </c>
      <c r="K338">
        <v>67.2</v>
      </c>
      <c r="L338">
        <f t="shared" si="23"/>
        <v>0.31867318781870208</v>
      </c>
    </row>
    <row r="339" spans="1:12" x14ac:dyDescent="0.25">
      <c r="A339">
        <v>338</v>
      </c>
      <c r="B339">
        <v>581.46699999999998</v>
      </c>
      <c r="C339">
        <v>194.00899999999999</v>
      </c>
      <c r="D339">
        <f t="shared" si="20"/>
        <v>368.48647617707377</v>
      </c>
      <c r="E339">
        <v>338</v>
      </c>
      <c r="F339">
        <v>2096.6729999999998</v>
      </c>
      <c r="G339">
        <v>195.17099999999999</v>
      </c>
      <c r="H339">
        <f t="shared" si="21"/>
        <v>1901.5019999999997</v>
      </c>
      <c r="I339">
        <f t="shared" si="22"/>
        <v>1.0514849934785926</v>
      </c>
      <c r="K339">
        <v>67.400000000000006</v>
      </c>
      <c r="L339">
        <f t="shared" si="23"/>
        <v>0.29309787202915388</v>
      </c>
    </row>
    <row r="340" spans="1:12" x14ac:dyDescent="0.25">
      <c r="A340">
        <v>339</v>
      </c>
      <c r="B340">
        <v>571.96299999999997</v>
      </c>
      <c r="C340">
        <v>194.15299999999999</v>
      </c>
      <c r="D340">
        <f t="shared" si="20"/>
        <v>366.81854885012592</v>
      </c>
      <c r="E340">
        <v>339</v>
      </c>
      <c r="F340">
        <v>2055.5329999999999</v>
      </c>
      <c r="G340">
        <v>192.94900000000001</v>
      </c>
      <c r="H340">
        <f t="shared" si="21"/>
        <v>1862.5839999999998</v>
      </c>
      <c r="I340">
        <f t="shared" si="22"/>
        <v>1.0299642730290743</v>
      </c>
      <c r="K340">
        <v>67.599999999999994</v>
      </c>
      <c r="L340">
        <f t="shared" si="23"/>
        <v>0.28724475823363133</v>
      </c>
    </row>
    <row r="341" spans="1:12" x14ac:dyDescent="0.25">
      <c r="A341">
        <v>340</v>
      </c>
      <c r="B341">
        <v>570.23099999999999</v>
      </c>
      <c r="C341">
        <v>194.072</v>
      </c>
      <c r="D341">
        <f t="shared" si="20"/>
        <v>352.18886739406292</v>
      </c>
      <c r="E341">
        <v>340</v>
      </c>
      <c r="F341">
        <v>2127.7370000000001</v>
      </c>
      <c r="G341">
        <v>196.26</v>
      </c>
      <c r="H341">
        <f t="shared" si="21"/>
        <v>1931.4770000000001</v>
      </c>
      <c r="I341">
        <f t="shared" si="22"/>
        <v>1.0680604494494625</v>
      </c>
      <c r="K341">
        <v>67.8</v>
      </c>
      <c r="L341">
        <f t="shared" si="23"/>
        <v>0.23590607640312444</v>
      </c>
    </row>
    <row r="342" spans="1:12" x14ac:dyDescent="0.25">
      <c r="A342">
        <v>341</v>
      </c>
      <c r="B342">
        <v>572.45000000000005</v>
      </c>
      <c r="C342">
        <v>194.59299999999999</v>
      </c>
      <c r="D342">
        <f t="shared" si="20"/>
        <v>359.31665357494785</v>
      </c>
      <c r="E342">
        <v>341</v>
      </c>
      <c r="F342">
        <v>2097.873</v>
      </c>
      <c r="G342">
        <v>196.16499999999999</v>
      </c>
      <c r="H342">
        <f t="shared" si="21"/>
        <v>1901.7080000000001</v>
      </c>
      <c r="I342">
        <f t="shared" si="22"/>
        <v>1.0515989065371416</v>
      </c>
      <c r="K342">
        <v>68</v>
      </c>
      <c r="L342">
        <f t="shared" si="23"/>
        <v>0.2609190028974796</v>
      </c>
    </row>
    <row r="343" spans="1:12" x14ac:dyDescent="0.25">
      <c r="A343">
        <v>342</v>
      </c>
      <c r="B343">
        <v>576.29600000000005</v>
      </c>
      <c r="C343">
        <v>195.625</v>
      </c>
      <c r="D343">
        <f t="shared" si="20"/>
        <v>353.77597697443065</v>
      </c>
      <c r="E343">
        <v>342</v>
      </c>
      <c r="F343">
        <v>2141.9490000000001</v>
      </c>
      <c r="G343">
        <v>196.07300000000001</v>
      </c>
      <c r="H343">
        <f t="shared" si="21"/>
        <v>1945.876</v>
      </c>
      <c r="I343">
        <f t="shared" si="22"/>
        <v>1.076022751051616</v>
      </c>
      <c r="K343">
        <v>68.2</v>
      </c>
      <c r="L343">
        <f t="shared" si="23"/>
        <v>0.24147558343725606</v>
      </c>
    </row>
    <row r="344" spans="1:12" x14ac:dyDescent="0.25">
      <c r="A344">
        <v>343</v>
      </c>
      <c r="B344">
        <v>575.16899999999998</v>
      </c>
      <c r="C344">
        <v>196.69800000000001</v>
      </c>
      <c r="D344">
        <f t="shared" si="20"/>
        <v>361.47838801430413</v>
      </c>
      <c r="E344">
        <v>343</v>
      </c>
      <c r="F344">
        <v>2086.1590000000001</v>
      </c>
      <c r="G344">
        <v>192.75200000000001</v>
      </c>
      <c r="H344">
        <f t="shared" si="21"/>
        <v>1893.4070000000002</v>
      </c>
      <c r="I344">
        <f t="shared" si="22"/>
        <v>1.0470086526584363</v>
      </c>
      <c r="K344">
        <v>68.400000000000006</v>
      </c>
      <c r="L344">
        <f t="shared" si="23"/>
        <v>0.26850499148632667</v>
      </c>
    </row>
    <row r="345" spans="1:12" x14ac:dyDescent="0.25">
      <c r="A345">
        <v>344</v>
      </c>
      <c r="B345">
        <v>566.15</v>
      </c>
      <c r="C345">
        <v>195.79599999999999</v>
      </c>
      <c r="D345">
        <f t="shared" si="20"/>
        <v>347.93658207662952</v>
      </c>
      <c r="E345">
        <v>344</v>
      </c>
      <c r="F345">
        <v>2119.0569999999998</v>
      </c>
      <c r="G345">
        <v>194.14599999999999</v>
      </c>
      <c r="H345">
        <f t="shared" si="21"/>
        <v>1924.9109999999998</v>
      </c>
      <c r="I345">
        <f t="shared" si="22"/>
        <v>1.0644296089522236</v>
      </c>
      <c r="K345">
        <v>68.599999999999994</v>
      </c>
      <c r="L345">
        <f t="shared" si="23"/>
        <v>0.22098389756964232</v>
      </c>
    </row>
    <row r="346" spans="1:12" x14ac:dyDescent="0.25">
      <c r="A346">
        <v>345</v>
      </c>
      <c r="B346">
        <v>559.83600000000001</v>
      </c>
      <c r="C346">
        <v>192.41499999999999</v>
      </c>
      <c r="D346">
        <f t="shared" si="20"/>
        <v>344.22796251822751</v>
      </c>
      <c r="E346">
        <v>345</v>
      </c>
      <c r="F346">
        <v>2127.152</v>
      </c>
      <c r="G346">
        <v>196.911</v>
      </c>
      <c r="H346">
        <f t="shared" si="21"/>
        <v>1930.241</v>
      </c>
      <c r="I346">
        <f t="shared" si="22"/>
        <v>1.06737697109817</v>
      </c>
      <c r="K346">
        <v>68.8</v>
      </c>
      <c r="L346">
        <f t="shared" si="23"/>
        <v>0.20796955818631352</v>
      </c>
    </row>
    <row r="347" spans="1:12" x14ac:dyDescent="0.25">
      <c r="A347">
        <v>346</v>
      </c>
      <c r="B347">
        <v>560.45299999999997</v>
      </c>
      <c r="C347">
        <v>194.79300000000001</v>
      </c>
      <c r="D347">
        <f t="shared" si="20"/>
        <v>351.69275232077615</v>
      </c>
      <c r="E347">
        <v>346</v>
      </c>
      <c r="F347">
        <v>2075.8670000000002</v>
      </c>
      <c r="G347">
        <v>195.65100000000001</v>
      </c>
      <c r="H347">
        <f t="shared" si="21"/>
        <v>1880.2160000000001</v>
      </c>
      <c r="I347">
        <f t="shared" si="22"/>
        <v>1.0397143460792289</v>
      </c>
      <c r="K347">
        <v>69</v>
      </c>
      <c r="L347">
        <f t="shared" si="23"/>
        <v>0.23416510248135577</v>
      </c>
    </row>
    <row r="348" spans="1:12" x14ac:dyDescent="0.25">
      <c r="A348">
        <v>347</v>
      </c>
      <c r="B348">
        <v>552.928</v>
      </c>
      <c r="C348">
        <v>194.03299999999999</v>
      </c>
      <c r="D348">
        <f t="shared" si="20"/>
        <v>343.58101443756505</v>
      </c>
      <c r="E348">
        <v>347</v>
      </c>
      <c r="F348">
        <v>2085.9650000000001</v>
      </c>
      <c r="G348">
        <v>196.965</v>
      </c>
      <c r="H348">
        <f t="shared" si="21"/>
        <v>1889.0000000000002</v>
      </c>
      <c r="I348">
        <f t="shared" si="22"/>
        <v>1.0445716873719102</v>
      </c>
      <c r="K348">
        <v>69.2</v>
      </c>
      <c r="L348">
        <f t="shared" si="23"/>
        <v>0.20569927897526324</v>
      </c>
    </row>
    <row r="349" spans="1:12" x14ac:dyDescent="0.25">
      <c r="A349">
        <v>348</v>
      </c>
      <c r="B349">
        <v>553.85599999999999</v>
      </c>
      <c r="C349">
        <v>194.6</v>
      </c>
      <c r="D349">
        <f t="shared" si="20"/>
        <v>353.23488272970962</v>
      </c>
      <c r="E349">
        <v>348</v>
      </c>
      <c r="F349">
        <v>2038.2380000000001</v>
      </c>
      <c r="G349">
        <v>199.01599999999999</v>
      </c>
      <c r="H349">
        <f t="shared" si="21"/>
        <v>1839.222</v>
      </c>
      <c r="I349">
        <f t="shared" si="22"/>
        <v>1.0170456474280249</v>
      </c>
      <c r="K349">
        <v>69.400000000000006</v>
      </c>
      <c r="L349">
        <f t="shared" si="23"/>
        <v>0.23957676798091962</v>
      </c>
    </row>
    <row r="350" spans="1:12" x14ac:dyDescent="0.25">
      <c r="A350">
        <v>349</v>
      </c>
      <c r="B350">
        <v>551.75300000000004</v>
      </c>
      <c r="C350">
        <v>195.09299999999999</v>
      </c>
      <c r="D350">
        <f t="shared" si="20"/>
        <v>337.51837804308792</v>
      </c>
      <c r="E350">
        <v>349</v>
      </c>
      <c r="F350">
        <v>2107.0509999999999</v>
      </c>
      <c r="G350">
        <v>196.095</v>
      </c>
      <c r="H350">
        <f t="shared" si="21"/>
        <v>1910.9559999999999</v>
      </c>
      <c r="I350">
        <f t="shared" si="22"/>
        <v>1.0567128286995635</v>
      </c>
      <c r="K350">
        <v>69.599999999999994</v>
      </c>
      <c r="L350">
        <f t="shared" si="23"/>
        <v>0.18442419093969145</v>
      </c>
    </row>
    <row r="351" spans="1:12" x14ac:dyDescent="0.25">
      <c r="A351">
        <v>350</v>
      </c>
      <c r="B351">
        <v>544.23599999999999</v>
      </c>
      <c r="C351">
        <v>197.078</v>
      </c>
      <c r="D351">
        <f t="shared" si="20"/>
        <v>335.39427249811285</v>
      </c>
      <c r="E351">
        <v>350</v>
      </c>
      <c r="F351">
        <v>2064.355</v>
      </c>
      <c r="G351">
        <v>192.53</v>
      </c>
      <c r="H351">
        <f t="shared" si="21"/>
        <v>1871.825</v>
      </c>
      <c r="I351">
        <f t="shared" si="22"/>
        <v>1.03507432435941</v>
      </c>
      <c r="K351">
        <v>69.8</v>
      </c>
      <c r="L351">
        <f t="shared" si="23"/>
        <v>0.17697025019085191</v>
      </c>
    </row>
    <row r="352" spans="1:12" x14ac:dyDescent="0.25">
      <c r="A352">
        <v>351</v>
      </c>
      <c r="B352">
        <v>550.68200000000002</v>
      </c>
      <c r="C352">
        <v>195.60499999999999</v>
      </c>
      <c r="D352">
        <f t="shared" si="20"/>
        <v>341.51744612081819</v>
      </c>
      <c r="E352">
        <v>351</v>
      </c>
      <c r="F352">
        <v>2079.194</v>
      </c>
      <c r="G352">
        <v>198.99700000000001</v>
      </c>
      <c r="H352">
        <f t="shared" si="21"/>
        <v>1880.1969999999999</v>
      </c>
      <c r="I352">
        <f t="shared" si="22"/>
        <v>1.0397038395349936</v>
      </c>
      <c r="K352">
        <v>70</v>
      </c>
      <c r="L352">
        <f t="shared" si="23"/>
        <v>0.19845777631048198</v>
      </c>
    </row>
    <row r="353" spans="1:12" x14ac:dyDescent="0.25">
      <c r="A353">
        <v>352</v>
      </c>
      <c r="B353">
        <v>546.26099999999997</v>
      </c>
      <c r="C353">
        <v>195.43199999999999</v>
      </c>
      <c r="D353">
        <f t="shared" si="20"/>
        <v>333.79545332554363</v>
      </c>
      <c r="E353">
        <v>352</v>
      </c>
      <c r="F353">
        <v>2094.6410000000001</v>
      </c>
      <c r="G353">
        <v>193.96199999999999</v>
      </c>
      <c r="H353">
        <f t="shared" si="21"/>
        <v>1900.6790000000001</v>
      </c>
      <c r="I353">
        <f t="shared" si="22"/>
        <v>1.0510298942204102</v>
      </c>
      <c r="K353">
        <v>70.2</v>
      </c>
      <c r="L353">
        <f t="shared" si="23"/>
        <v>0.17135965169275347</v>
      </c>
    </row>
    <row r="354" spans="1:12" x14ac:dyDescent="0.25">
      <c r="A354">
        <v>353</v>
      </c>
      <c r="B354">
        <v>538.15300000000002</v>
      </c>
      <c r="C354">
        <v>194.642</v>
      </c>
      <c r="D354">
        <f t="shared" si="20"/>
        <v>330.65427874373228</v>
      </c>
      <c r="E354">
        <v>353</v>
      </c>
      <c r="F354">
        <v>2077.375</v>
      </c>
      <c r="G354">
        <v>198.66300000000001</v>
      </c>
      <c r="H354">
        <f t="shared" si="21"/>
        <v>1878.712</v>
      </c>
      <c r="I354">
        <f t="shared" si="22"/>
        <v>1.0388826701566203</v>
      </c>
      <c r="K354">
        <v>70.400000000000006</v>
      </c>
      <c r="L354">
        <f t="shared" si="23"/>
        <v>0.16033659812087575</v>
      </c>
    </row>
    <row r="355" spans="1:12" x14ac:dyDescent="0.25">
      <c r="A355">
        <v>354</v>
      </c>
      <c r="B355">
        <v>537.24599999999998</v>
      </c>
      <c r="C355">
        <v>195.01</v>
      </c>
      <c r="D355">
        <f t="shared" si="20"/>
        <v>327.78763477797105</v>
      </c>
      <c r="E355">
        <v>354</v>
      </c>
      <c r="F355">
        <v>2086.4760000000001</v>
      </c>
      <c r="G355">
        <v>198.36799999999999</v>
      </c>
      <c r="H355">
        <f t="shared" si="21"/>
        <v>1888.1080000000002</v>
      </c>
      <c r="I355">
        <f t="shared" si="22"/>
        <v>1.0440784327688737</v>
      </c>
      <c r="K355">
        <v>70.599999999999994</v>
      </c>
      <c r="L355">
        <f t="shared" si="23"/>
        <v>0.15027693120867744</v>
      </c>
    </row>
    <row r="356" spans="1:12" x14ac:dyDescent="0.25">
      <c r="A356">
        <v>355</v>
      </c>
      <c r="B356">
        <v>536.15499999999997</v>
      </c>
      <c r="C356">
        <v>197.45</v>
      </c>
      <c r="D356">
        <f t="shared" si="20"/>
        <v>327.36307388298286</v>
      </c>
      <c r="E356">
        <v>355</v>
      </c>
      <c r="F356">
        <v>2065.9079999999999</v>
      </c>
      <c r="G356">
        <v>194.857</v>
      </c>
      <c r="H356">
        <f t="shared" si="21"/>
        <v>1871.0509999999999</v>
      </c>
      <c r="I356">
        <f t="shared" si="22"/>
        <v>1.0346463209258334</v>
      </c>
      <c r="K356">
        <v>70.8</v>
      </c>
      <c r="L356">
        <f t="shared" si="23"/>
        <v>0.14878705620552482</v>
      </c>
    </row>
    <row r="357" spans="1:12" x14ac:dyDescent="0.25">
      <c r="A357">
        <v>356</v>
      </c>
      <c r="B357">
        <v>536.12199999999996</v>
      </c>
      <c r="C357">
        <v>194.161</v>
      </c>
      <c r="D357">
        <f t="shared" si="20"/>
        <v>328.02163455192994</v>
      </c>
      <c r="E357">
        <v>356</v>
      </c>
      <c r="F357">
        <v>2082.143</v>
      </c>
      <c r="G357">
        <v>196.898</v>
      </c>
      <c r="H357">
        <f t="shared" si="21"/>
        <v>1885.2450000000001</v>
      </c>
      <c r="I357">
        <f t="shared" si="22"/>
        <v>1.0424952624454509</v>
      </c>
      <c r="K357">
        <v>71</v>
      </c>
      <c r="L357">
        <f t="shared" si="23"/>
        <v>0.15109808647304632</v>
      </c>
    </row>
    <row r="358" spans="1:12" x14ac:dyDescent="0.25">
      <c r="A358">
        <v>357</v>
      </c>
      <c r="B358">
        <v>537.15499999999997</v>
      </c>
      <c r="C358">
        <v>193.226</v>
      </c>
      <c r="D358">
        <f t="shared" si="20"/>
        <v>327.65557455925818</v>
      </c>
      <c r="E358">
        <v>357</v>
      </c>
      <c r="F358">
        <v>2092.165</v>
      </c>
      <c r="G358">
        <v>193.952</v>
      </c>
      <c r="H358">
        <f t="shared" si="21"/>
        <v>1898.213</v>
      </c>
      <c r="I358">
        <f t="shared" si="22"/>
        <v>1.0496662553738991</v>
      </c>
      <c r="K358">
        <v>71.2</v>
      </c>
      <c r="L358">
        <f t="shared" si="23"/>
        <v>0.14981350365071397</v>
      </c>
    </row>
    <row r="359" spans="1:12" x14ac:dyDescent="0.25">
      <c r="A359">
        <v>358</v>
      </c>
      <c r="B359">
        <v>552.26400000000001</v>
      </c>
      <c r="C359">
        <v>196.82</v>
      </c>
      <c r="D359">
        <f t="shared" si="20"/>
        <v>337.57239988929854</v>
      </c>
      <c r="E359">
        <v>358</v>
      </c>
      <c r="F359">
        <v>2100.6790000000001</v>
      </c>
      <c r="G359">
        <v>196.54300000000001</v>
      </c>
      <c r="H359">
        <f t="shared" si="21"/>
        <v>1904.136</v>
      </c>
      <c r="I359">
        <f t="shared" si="22"/>
        <v>1.0529415322951823</v>
      </c>
      <c r="K359">
        <v>71.400000000000006</v>
      </c>
      <c r="L359">
        <f t="shared" si="23"/>
        <v>0.1846137651544707</v>
      </c>
    </row>
    <row r="360" spans="1:12" x14ac:dyDescent="0.25">
      <c r="A360">
        <v>359</v>
      </c>
      <c r="B360">
        <v>541.55499999999995</v>
      </c>
      <c r="C360">
        <v>190.80699999999999</v>
      </c>
      <c r="D360">
        <f t="shared" si="20"/>
        <v>315.16182048904562</v>
      </c>
      <c r="E360">
        <v>359</v>
      </c>
      <c r="F360">
        <v>2204.346</v>
      </c>
      <c r="G360">
        <v>191.756</v>
      </c>
      <c r="H360">
        <f t="shared" si="21"/>
        <v>2012.59</v>
      </c>
      <c r="I360">
        <f t="shared" si="22"/>
        <v>1.1129139927410441</v>
      </c>
      <c r="K360">
        <v>71.599999999999994</v>
      </c>
      <c r="L360">
        <f t="shared" si="23"/>
        <v>0.10597024793762247</v>
      </c>
    </row>
    <row r="361" spans="1:12" x14ac:dyDescent="0.25">
      <c r="A361">
        <v>360</v>
      </c>
      <c r="B361">
        <v>547.13199999999995</v>
      </c>
      <c r="C361">
        <v>194.69</v>
      </c>
      <c r="D361">
        <f t="shared" si="20"/>
        <v>314.56516574829425</v>
      </c>
      <c r="E361">
        <v>360</v>
      </c>
      <c r="F361">
        <v>2217.489</v>
      </c>
      <c r="G361">
        <v>191.34299999999999</v>
      </c>
      <c r="H361">
        <f t="shared" si="21"/>
        <v>2026.146</v>
      </c>
      <c r="I361">
        <f t="shared" si="22"/>
        <v>1.1204101355647675</v>
      </c>
      <c r="K361">
        <v>71.8</v>
      </c>
      <c r="L361">
        <f t="shared" si="23"/>
        <v>0.10387645881513929</v>
      </c>
    </row>
    <row r="362" spans="1:12" x14ac:dyDescent="0.25">
      <c r="A362">
        <v>361</v>
      </c>
      <c r="B362">
        <v>543.298</v>
      </c>
      <c r="C362">
        <v>195.08699999999999</v>
      </c>
      <c r="D362">
        <f t="shared" si="20"/>
        <v>307.30771581036385</v>
      </c>
      <c r="E362">
        <v>361</v>
      </c>
      <c r="F362">
        <v>2245.4920000000002</v>
      </c>
      <c r="G362">
        <v>196.39400000000001</v>
      </c>
      <c r="H362">
        <f t="shared" si="21"/>
        <v>2049.098</v>
      </c>
      <c r="I362">
        <f t="shared" si="22"/>
        <v>1.1331020410007444</v>
      </c>
      <c r="K362">
        <v>72</v>
      </c>
      <c r="L362">
        <f t="shared" si="23"/>
        <v>7.8408514459465811E-2</v>
      </c>
    </row>
    <row r="363" spans="1:12" x14ac:dyDescent="0.25">
      <c r="A363">
        <v>362</v>
      </c>
      <c r="B363">
        <v>543.79300000000001</v>
      </c>
      <c r="C363">
        <v>195.976</v>
      </c>
      <c r="D363">
        <f t="shared" si="20"/>
        <v>292.10471035895108</v>
      </c>
      <c r="E363">
        <v>362</v>
      </c>
      <c r="F363">
        <v>2347.4090000000001</v>
      </c>
      <c r="G363">
        <v>194.102</v>
      </c>
      <c r="H363">
        <f t="shared" si="21"/>
        <v>2153.3070000000002</v>
      </c>
      <c r="I363">
        <f t="shared" si="22"/>
        <v>1.1907271182740846</v>
      </c>
      <c r="K363">
        <v>72.2</v>
      </c>
      <c r="L363">
        <f t="shared" si="23"/>
        <v>2.5057916083034537E-2</v>
      </c>
    </row>
    <row r="364" spans="1:12" x14ac:dyDescent="0.25">
      <c r="A364">
        <v>363</v>
      </c>
      <c r="B364">
        <v>542.05899999999997</v>
      </c>
      <c r="C364">
        <v>193.608</v>
      </c>
      <c r="D364">
        <f t="shared" si="20"/>
        <v>301.57138983579</v>
      </c>
      <c r="E364">
        <v>363</v>
      </c>
      <c r="F364">
        <v>2285.549</v>
      </c>
      <c r="G364">
        <v>196.035</v>
      </c>
      <c r="H364">
        <f t="shared" si="21"/>
        <v>2089.5140000000001</v>
      </c>
      <c r="I364">
        <f t="shared" si="22"/>
        <v>1.1554511195167969</v>
      </c>
      <c r="K364">
        <v>72.400000000000006</v>
      </c>
      <c r="L364">
        <f t="shared" si="23"/>
        <v>5.8278519492099605E-2</v>
      </c>
    </row>
    <row r="365" spans="1:12" x14ac:dyDescent="0.25">
      <c r="A365">
        <v>364</v>
      </c>
      <c r="B365">
        <v>547.59199999999998</v>
      </c>
      <c r="C365">
        <v>194.06800000000001</v>
      </c>
      <c r="D365">
        <f t="shared" si="20"/>
        <v>304.15038426418437</v>
      </c>
      <c r="E365">
        <v>364</v>
      </c>
      <c r="F365">
        <v>2296.127</v>
      </c>
      <c r="G365">
        <v>194.16800000000001</v>
      </c>
      <c r="H365">
        <f t="shared" si="21"/>
        <v>2101.9589999999998</v>
      </c>
      <c r="I365">
        <f t="shared" si="22"/>
        <v>1.1623329059907741</v>
      </c>
      <c r="K365">
        <v>72.599999999999994</v>
      </c>
      <c r="L365">
        <f t="shared" si="23"/>
        <v>6.7328762643300732E-2</v>
      </c>
    </row>
    <row r="366" spans="1:12" x14ac:dyDescent="0.25">
      <c r="A366">
        <v>365</v>
      </c>
      <c r="B366">
        <v>543.38199999999995</v>
      </c>
      <c r="C366">
        <v>195.81299999999999</v>
      </c>
      <c r="D366">
        <f t="shared" si="20"/>
        <v>302.32378396426003</v>
      </c>
      <c r="E366">
        <v>365</v>
      </c>
      <c r="F366">
        <v>2274.933</v>
      </c>
      <c r="G366">
        <v>195.89500000000001</v>
      </c>
      <c r="H366">
        <f t="shared" si="21"/>
        <v>2079.038</v>
      </c>
      <c r="I366">
        <f t="shared" si="22"/>
        <v>1.1496581428111812</v>
      </c>
      <c r="K366">
        <v>72.8</v>
      </c>
      <c r="L366">
        <f t="shared" si="23"/>
        <v>6.0918831442067334E-2</v>
      </c>
    </row>
    <row r="367" spans="1:12" x14ac:dyDescent="0.25">
      <c r="A367">
        <v>366</v>
      </c>
      <c r="B367">
        <v>547.21400000000006</v>
      </c>
      <c r="C367">
        <v>195.416</v>
      </c>
      <c r="D367">
        <f t="shared" si="20"/>
        <v>314.07935380264507</v>
      </c>
      <c r="E367">
        <v>366</v>
      </c>
      <c r="F367">
        <v>2222.413</v>
      </c>
      <c r="G367">
        <v>196.84100000000001</v>
      </c>
      <c r="H367">
        <f t="shared" si="21"/>
        <v>2025.5720000000001</v>
      </c>
      <c r="I367">
        <f t="shared" si="22"/>
        <v>1.1200927273336658</v>
      </c>
      <c r="K367">
        <v>73</v>
      </c>
      <c r="L367">
        <f t="shared" si="23"/>
        <v>0.10217164077230992</v>
      </c>
    </row>
    <row r="368" spans="1:12" x14ac:dyDescent="0.25">
      <c r="A368">
        <v>367</v>
      </c>
      <c r="B368">
        <v>546.81700000000001</v>
      </c>
      <c r="C368">
        <v>194.684</v>
      </c>
      <c r="D368">
        <f t="shared" si="20"/>
        <v>324.13692309218851</v>
      </c>
      <c r="E368">
        <v>367</v>
      </c>
      <c r="F368">
        <v>2158.9899999999998</v>
      </c>
      <c r="G368">
        <v>194.4</v>
      </c>
      <c r="H368">
        <f t="shared" si="21"/>
        <v>1964.5899999999997</v>
      </c>
      <c r="I368">
        <f t="shared" si="22"/>
        <v>1.0863711441471575</v>
      </c>
      <c r="K368">
        <v>73.2</v>
      </c>
      <c r="L368">
        <f t="shared" si="23"/>
        <v>0.13746580293810057</v>
      </c>
    </row>
    <row r="369" spans="1:12" x14ac:dyDescent="0.25">
      <c r="A369">
        <v>368</v>
      </c>
      <c r="B369">
        <v>527.84</v>
      </c>
      <c r="C369">
        <v>196.18600000000001</v>
      </c>
      <c r="D369">
        <f t="shared" si="20"/>
        <v>315.50396854678348</v>
      </c>
      <c r="E369">
        <v>368</v>
      </c>
      <c r="F369">
        <v>2095.8249999999998</v>
      </c>
      <c r="G369">
        <v>194.86</v>
      </c>
      <c r="H369">
        <f t="shared" si="21"/>
        <v>1900.9649999999997</v>
      </c>
      <c r="I369">
        <f t="shared" si="22"/>
        <v>1.0511880453599485</v>
      </c>
      <c r="K369">
        <v>73.400000000000006</v>
      </c>
      <c r="L369">
        <f t="shared" si="23"/>
        <v>0.10717091866499844</v>
      </c>
    </row>
    <row r="370" spans="1:12" x14ac:dyDescent="0.25">
      <c r="A370">
        <v>369</v>
      </c>
      <c r="B370">
        <v>526.44500000000005</v>
      </c>
      <c r="C370">
        <v>196.178</v>
      </c>
      <c r="D370">
        <f t="shared" si="20"/>
        <v>318.4899832053182</v>
      </c>
      <c r="E370">
        <v>369</v>
      </c>
      <c r="F370">
        <v>2071.3270000000002</v>
      </c>
      <c r="G370">
        <v>196.06</v>
      </c>
      <c r="H370">
        <f t="shared" si="21"/>
        <v>1875.2670000000003</v>
      </c>
      <c r="I370">
        <f t="shared" si="22"/>
        <v>1.0369776677939968</v>
      </c>
      <c r="K370">
        <v>73.599999999999994</v>
      </c>
      <c r="L370">
        <f t="shared" si="23"/>
        <v>0.11764948287407843</v>
      </c>
    </row>
    <row r="371" spans="1:12" x14ac:dyDescent="0.25">
      <c r="A371">
        <v>370</v>
      </c>
      <c r="B371">
        <v>528.95799999999997</v>
      </c>
      <c r="C371">
        <v>196.37200000000001</v>
      </c>
      <c r="D371">
        <f t="shared" si="20"/>
        <v>323.92116599179741</v>
      </c>
      <c r="E371">
        <v>370</v>
      </c>
      <c r="F371">
        <v>2051.4380000000001</v>
      </c>
      <c r="G371">
        <v>194.667</v>
      </c>
      <c r="H371">
        <f t="shared" si="21"/>
        <v>1856.7710000000002</v>
      </c>
      <c r="I371">
        <f t="shared" si="22"/>
        <v>1.0267498234691523</v>
      </c>
      <c r="K371">
        <v>73.8</v>
      </c>
      <c r="L371">
        <f t="shared" si="23"/>
        <v>0.13670866511777838</v>
      </c>
    </row>
    <row r="372" spans="1:12" x14ac:dyDescent="0.25">
      <c r="A372">
        <v>371</v>
      </c>
      <c r="B372">
        <v>536.447</v>
      </c>
      <c r="C372">
        <v>193.995</v>
      </c>
      <c r="D372">
        <f t="shared" si="20"/>
        <v>323.25620697017303</v>
      </c>
      <c r="E372">
        <v>371</v>
      </c>
      <c r="F372">
        <v>2111.8789999999999</v>
      </c>
      <c r="G372">
        <v>196.095</v>
      </c>
      <c r="H372">
        <f t="shared" si="21"/>
        <v>1915.7839999999999</v>
      </c>
      <c r="I372">
        <f t="shared" si="22"/>
        <v>1.0593825968872987</v>
      </c>
      <c r="K372">
        <v>74</v>
      </c>
      <c r="L372">
        <f t="shared" si="23"/>
        <v>0.13437518166196796</v>
      </c>
    </row>
    <row r="373" spans="1:12" x14ac:dyDescent="0.25">
      <c r="A373">
        <v>372</v>
      </c>
      <c r="B373">
        <v>547.048</v>
      </c>
      <c r="C373">
        <v>194.804</v>
      </c>
      <c r="D373">
        <f t="shared" si="20"/>
        <v>318.01283928051606</v>
      </c>
      <c r="E373">
        <v>372</v>
      </c>
      <c r="F373">
        <v>2199.0729999999999</v>
      </c>
      <c r="G373">
        <v>196.01900000000001</v>
      </c>
      <c r="H373">
        <f t="shared" si="21"/>
        <v>2003.0539999999999</v>
      </c>
      <c r="I373">
        <f t="shared" si="22"/>
        <v>1.1076408134870586</v>
      </c>
      <c r="K373">
        <v>74.2</v>
      </c>
      <c r="L373">
        <f t="shared" si="23"/>
        <v>0.11597508277067603</v>
      </c>
    </row>
    <row r="374" spans="1:12" x14ac:dyDescent="0.25">
      <c r="A374">
        <v>373</v>
      </c>
      <c r="B374">
        <v>554.65899999999999</v>
      </c>
      <c r="C374">
        <v>197.297</v>
      </c>
      <c r="D374">
        <f t="shared" si="20"/>
        <v>326.93211224481979</v>
      </c>
      <c r="E374">
        <v>373</v>
      </c>
      <c r="F374">
        <v>2171.136</v>
      </c>
      <c r="G374">
        <v>194.41900000000001</v>
      </c>
      <c r="H374">
        <f t="shared" si="21"/>
        <v>1976.7169999999999</v>
      </c>
      <c r="I374">
        <f t="shared" si="22"/>
        <v>1.0930770842492006</v>
      </c>
      <c r="K374">
        <v>74.400000000000006</v>
      </c>
      <c r="L374">
        <f t="shared" si="23"/>
        <v>0.14727471962531591</v>
      </c>
    </row>
    <row r="375" spans="1:12" x14ac:dyDescent="0.25">
      <c r="A375">
        <v>374</v>
      </c>
      <c r="B375">
        <v>550.99800000000005</v>
      </c>
      <c r="C375">
        <v>196.297</v>
      </c>
      <c r="D375">
        <f t="shared" si="20"/>
        <v>323.05689227128073</v>
      </c>
      <c r="E375">
        <v>374</v>
      </c>
      <c r="F375">
        <v>2179.73</v>
      </c>
      <c r="G375">
        <v>194.197</v>
      </c>
      <c r="H375">
        <f t="shared" si="21"/>
        <v>1985.5329999999999</v>
      </c>
      <c r="I375">
        <f t="shared" si="22"/>
        <v>1.0979521207742777</v>
      </c>
      <c r="K375">
        <v>74.599999999999994</v>
      </c>
      <c r="L375">
        <f t="shared" si="23"/>
        <v>0.13367574374588578</v>
      </c>
    </row>
    <row r="376" spans="1:12" x14ac:dyDescent="0.25">
      <c r="A376">
        <v>375</v>
      </c>
      <c r="B376">
        <v>545.81100000000004</v>
      </c>
      <c r="C376">
        <v>195.46100000000001</v>
      </c>
      <c r="D376">
        <f t="shared" si="20"/>
        <v>305.52942535078193</v>
      </c>
      <c r="E376">
        <v>375</v>
      </c>
      <c r="F376">
        <v>2269.136</v>
      </c>
      <c r="G376">
        <v>195.45099999999999</v>
      </c>
      <c r="H376">
        <f t="shared" si="21"/>
        <v>2073.6849999999999</v>
      </c>
      <c r="I376">
        <f t="shared" si="22"/>
        <v>1.1466980622169503</v>
      </c>
      <c r="K376">
        <v>74.8</v>
      </c>
      <c r="L376">
        <f t="shared" si="23"/>
        <v>7.2168112822500158E-2</v>
      </c>
    </row>
    <row r="377" spans="1:12" x14ac:dyDescent="0.25">
      <c r="A377">
        <v>376</v>
      </c>
      <c r="B377">
        <v>547.96</v>
      </c>
      <c r="C377">
        <v>195.47499999999999</v>
      </c>
      <c r="D377">
        <f t="shared" si="20"/>
        <v>316.05736606859398</v>
      </c>
      <c r="E377">
        <v>376</v>
      </c>
      <c r="F377">
        <v>2211.578</v>
      </c>
      <c r="G377">
        <v>194.75200000000001</v>
      </c>
      <c r="H377">
        <f t="shared" si="21"/>
        <v>2016.826</v>
      </c>
      <c r="I377">
        <f t="shared" si="22"/>
        <v>1.1152563991294546</v>
      </c>
      <c r="K377">
        <v>75</v>
      </c>
      <c r="L377">
        <f t="shared" si="23"/>
        <v>0.10911290895257546</v>
      </c>
    </row>
    <row r="378" spans="1:12" x14ac:dyDescent="0.25">
      <c r="A378">
        <v>377</v>
      </c>
      <c r="B378">
        <v>543.70500000000004</v>
      </c>
      <c r="C378">
        <v>194.43899999999999</v>
      </c>
      <c r="D378">
        <f t="shared" si="20"/>
        <v>306.82780713813685</v>
      </c>
      <c r="E378">
        <v>377</v>
      </c>
      <c r="F378">
        <v>2252.1619999999998</v>
      </c>
      <c r="G378">
        <v>193.64099999999999</v>
      </c>
      <c r="H378">
        <f t="shared" si="21"/>
        <v>2058.5209999999997</v>
      </c>
      <c r="I378">
        <f t="shared" si="22"/>
        <v>1.1383127339653316</v>
      </c>
      <c r="K378">
        <v>75.2</v>
      </c>
      <c r="L378">
        <f t="shared" si="23"/>
        <v>7.6724412265911063E-2</v>
      </c>
    </row>
    <row r="379" spans="1:12" x14ac:dyDescent="0.25">
      <c r="A379">
        <v>378</v>
      </c>
      <c r="B379">
        <v>543.48299999999995</v>
      </c>
      <c r="C379">
        <v>194.631</v>
      </c>
      <c r="D379">
        <f t="shared" si="20"/>
        <v>312.8713343769482</v>
      </c>
      <c r="E379">
        <v>378</v>
      </c>
      <c r="F379">
        <v>2210.9110000000001</v>
      </c>
      <c r="G379">
        <v>194.54599999999999</v>
      </c>
      <c r="H379">
        <f t="shared" si="21"/>
        <v>2016.365</v>
      </c>
      <c r="I379">
        <f t="shared" si="22"/>
        <v>1.1150014771877508</v>
      </c>
      <c r="K379">
        <v>75.400000000000006</v>
      </c>
      <c r="L379">
        <f t="shared" si="23"/>
        <v>9.793244218639531E-2</v>
      </c>
    </row>
    <row r="380" spans="1:12" x14ac:dyDescent="0.25">
      <c r="A380">
        <v>379</v>
      </c>
      <c r="B380">
        <v>541.70500000000004</v>
      </c>
      <c r="C380">
        <v>196.49100000000001</v>
      </c>
      <c r="D380">
        <f t="shared" si="20"/>
        <v>311.41337886003487</v>
      </c>
      <c r="E380">
        <v>379</v>
      </c>
      <c r="F380">
        <v>2202.7620000000002</v>
      </c>
      <c r="G380">
        <v>198.083</v>
      </c>
      <c r="H380">
        <f t="shared" si="21"/>
        <v>2004.6790000000001</v>
      </c>
      <c r="I380">
        <f t="shared" si="22"/>
        <v>1.1085393995071642</v>
      </c>
      <c r="K380">
        <v>75.599999999999994</v>
      </c>
      <c r="L380">
        <f t="shared" si="23"/>
        <v>9.2816164389736541E-2</v>
      </c>
    </row>
    <row r="381" spans="1:12" x14ac:dyDescent="0.25">
      <c r="A381">
        <v>380</v>
      </c>
      <c r="B381">
        <v>538.63800000000003</v>
      </c>
      <c r="C381">
        <v>194.422</v>
      </c>
      <c r="D381">
        <f t="shared" si="20"/>
        <v>313.02519271476802</v>
      </c>
      <c r="E381">
        <v>380</v>
      </c>
      <c r="F381">
        <v>2186.5720000000001</v>
      </c>
      <c r="G381">
        <v>197.98099999999999</v>
      </c>
      <c r="H381">
        <f t="shared" si="21"/>
        <v>1988.5910000000001</v>
      </c>
      <c r="I381">
        <f t="shared" si="22"/>
        <v>1.0996431214201132</v>
      </c>
      <c r="K381">
        <v>75.8</v>
      </c>
      <c r="L381">
        <f t="shared" si="23"/>
        <v>9.8472364007388152E-2</v>
      </c>
    </row>
    <row r="382" spans="1:12" x14ac:dyDescent="0.25">
      <c r="A382">
        <v>381</v>
      </c>
      <c r="B382">
        <v>537.64099999999996</v>
      </c>
      <c r="C382">
        <v>197.01499999999999</v>
      </c>
      <c r="D382">
        <f t="shared" si="20"/>
        <v>301.83971129918041</v>
      </c>
      <c r="E382">
        <v>381</v>
      </c>
      <c r="F382">
        <v>2234.6860000000001</v>
      </c>
      <c r="G382">
        <v>193.911</v>
      </c>
      <c r="H382">
        <f t="shared" si="21"/>
        <v>2040.7750000000001</v>
      </c>
      <c r="I382">
        <f t="shared" si="22"/>
        <v>1.1284996216497669</v>
      </c>
      <c r="K382">
        <v>76</v>
      </c>
      <c r="L382">
        <f t="shared" si="23"/>
        <v>5.9220116906825764E-2</v>
      </c>
    </row>
    <row r="383" spans="1:12" x14ac:dyDescent="0.25">
      <c r="A383">
        <v>382</v>
      </c>
      <c r="B383">
        <v>537.57899999999995</v>
      </c>
      <c r="C383">
        <v>195.91499999999999</v>
      </c>
      <c r="D383">
        <f t="shared" si="20"/>
        <v>311.89313977339873</v>
      </c>
      <c r="E383">
        <v>382</v>
      </c>
      <c r="F383">
        <v>2177.2979999999998</v>
      </c>
      <c r="G383">
        <v>196.286</v>
      </c>
      <c r="H383">
        <f t="shared" si="21"/>
        <v>1981.0119999999997</v>
      </c>
      <c r="I383">
        <f t="shared" si="22"/>
        <v>1.095452116222341</v>
      </c>
      <c r="K383">
        <v>76.2</v>
      </c>
      <c r="L383">
        <f t="shared" si="23"/>
        <v>9.4499748065831765E-2</v>
      </c>
    </row>
    <row r="384" spans="1:12" x14ac:dyDescent="0.25">
      <c r="A384">
        <v>383</v>
      </c>
      <c r="B384">
        <v>542.08699999999999</v>
      </c>
      <c r="C384">
        <v>193.36199999999999</v>
      </c>
      <c r="D384">
        <f t="shared" si="20"/>
        <v>316.54397012372772</v>
      </c>
      <c r="E384">
        <v>383</v>
      </c>
      <c r="F384">
        <v>2188.7939999999999</v>
      </c>
      <c r="G384">
        <v>196.54900000000001</v>
      </c>
      <c r="H384">
        <f t="shared" si="21"/>
        <v>1992.2449999999999</v>
      </c>
      <c r="I384">
        <f t="shared" si="22"/>
        <v>1.1016636957693229</v>
      </c>
      <c r="K384">
        <v>76.400000000000006</v>
      </c>
      <c r="L384">
        <f t="shared" si="23"/>
        <v>0.11082050667703529</v>
      </c>
    </row>
    <row r="385" spans="1:12" x14ac:dyDescent="0.25">
      <c r="A385">
        <v>384</v>
      </c>
      <c r="B385">
        <v>532.12199999999996</v>
      </c>
      <c r="C385">
        <v>195.48599999999999</v>
      </c>
      <c r="D385">
        <f t="shared" si="20"/>
        <v>305.58713279477757</v>
      </c>
      <c r="E385">
        <v>384</v>
      </c>
      <c r="F385">
        <v>2186.029</v>
      </c>
      <c r="G385">
        <v>193.892</v>
      </c>
      <c r="H385">
        <f t="shared" si="21"/>
        <v>1992.1369999999999</v>
      </c>
      <c r="I385">
        <f t="shared" si="22"/>
        <v>1.1016039743599866</v>
      </c>
      <c r="K385">
        <v>76.599999999999994</v>
      </c>
      <c r="L385">
        <f t="shared" si="23"/>
        <v>7.2370620588335086E-2</v>
      </c>
    </row>
    <row r="386" spans="1:12" x14ac:dyDescent="0.25">
      <c r="A386">
        <v>385</v>
      </c>
      <c r="B386">
        <v>533.78</v>
      </c>
      <c r="C386">
        <v>193.654</v>
      </c>
      <c r="D386">
        <f t="shared" ref="D386:D449" si="24">(B386-C386)/I386</f>
        <v>311.47987653531396</v>
      </c>
      <c r="E386">
        <v>385</v>
      </c>
      <c r="F386">
        <v>2173.9110000000001</v>
      </c>
      <c r="G386">
        <v>199.2</v>
      </c>
      <c r="H386">
        <f t="shared" ref="H386:H449" si="25">F386-G386</f>
        <v>1974.711</v>
      </c>
      <c r="I386">
        <f t="shared" ref="I386:I449" si="26">H386/AVERAGE(H:H)</f>
        <v>1.0919678143683811</v>
      </c>
      <c r="K386">
        <v>76.8</v>
      </c>
      <c r="L386">
        <f t="shared" ref="L386:L452" si="27">(D386-$J$2)/$J$2</f>
        <v>9.3049518957563235E-2</v>
      </c>
    </row>
    <row r="387" spans="1:12" x14ac:dyDescent="0.25">
      <c r="A387">
        <v>386</v>
      </c>
      <c r="B387">
        <v>534.58199999999999</v>
      </c>
      <c r="C387">
        <v>194.422</v>
      </c>
      <c r="D387">
        <f t="shared" si="24"/>
        <v>304.5664974999097</v>
      </c>
      <c r="E387">
        <v>386</v>
      </c>
      <c r="F387">
        <v>2219.2159999999999</v>
      </c>
      <c r="G387">
        <v>199.47900000000001</v>
      </c>
      <c r="H387">
        <f t="shared" si="25"/>
        <v>2019.7369999999999</v>
      </c>
      <c r="I387">
        <f t="shared" si="26"/>
        <v>1.1168661123014714</v>
      </c>
      <c r="K387">
        <v>77</v>
      </c>
      <c r="L387">
        <f t="shared" si="27"/>
        <v>6.8788993002965343E-2</v>
      </c>
    </row>
    <row r="388" spans="1:12" x14ac:dyDescent="0.25">
      <c r="A388">
        <v>387</v>
      </c>
      <c r="B388">
        <v>534.24099999999999</v>
      </c>
      <c r="C388">
        <v>196.83</v>
      </c>
      <c r="D388">
        <f t="shared" si="24"/>
        <v>295.14923856756809</v>
      </c>
      <c r="E388">
        <v>387</v>
      </c>
      <c r="F388">
        <v>2263.616</v>
      </c>
      <c r="G388">
        <v>196.279</v>
      </c>
      <c r="H388">
        <f t="shared" si="25"/>
        <v>2067.337</v>
      </c>
      <c r="I388">
        <f t="shared" si="26"/>
        <v>1.1431877704904088</v>
      </c>
      <c r="K388">
        <v>77.2</v>
      </c>
      <c r="L388">
        <f t="shared" si="27"/>
        <v>3.574181685665085E-2</v>
      </c>
    </row>
    <row r="389" spans="1:12" x14ac:dyDescent="0.25">
      <c r="A389">
        <v>388</v>
      </c>
      <c r="B389">
        <v>526.76900000000001</v>
      </c>
      <c r="C389">
        <v>195.34299999999999</v>
      </c>
      <c r="D389">
        <f t="shared" si="24"/>
        <v>296.23701302349633</v>
      </c>
      <c r="E389">
        <v>388</v>
      </c>
      <c r="F389">
        <v>2217.0859999999998</v>
      </c>
      <c r="G389">
        <v>193.876</v>
      </c>
      <c r="H389">
        <f t="shared" si="25"/>
        <v>2023.2099999999998</v>
      </c>
      <c r="I389">
        <f t="shared" si="26"/>
        <v>1.1187865979924414</v>
      </c>
      <c r="K389">
        <v>77.400000000000006</v>
      </c>
      <c r="L389">
        <f t="shared" si="27"/>
        <v>3.9559050120681269E-2</v>
      </c>
    </row>
    <row r="390" spans="1:12" x14ac:dyDescent="0.25">
      <c r="A390">
        <v>389</v>
      </c>
      <c r="B390">
        <v>524.779</v>
      </c>
      <c r="C390">
        <v>194.20599999999999</v>
      </c>
      <c r="D390">
        <f t="shared" si="24"/>
        <v>288.27500699361218</v>
      </c>
      <c r="E390">
        <v>389</v>
      </c>
      <c r="F390">
        <v>2268.498</v>
      </c>
      <c r="G390">
        <v>194.75899999999999</v>
      </c>
      <c r="H390">
        <f t="shared" si="25"/>
        <v>2073.739</v>
      </c>
      <c r="I390">
        <f t="shared" si="26"/>
        <v>1.1467279229216185</v>
      </c>
      <c r="K390">
        <v>77.599999999999994</v>
      </c>
      <c r="L390">
        <f t="shared" si="27"/>
        <v>1.1618667718752959E-2</v>
      </c>
    </row>
    <row r="391" spans="1:12" x14ac:dyDescent="0.25">
      <c r="A391">
        <v>390</v>
      </c>
      <c r="B391">
        <v>525.16999999999996</v>
      </c>
      <c r="C391">
        <v>195.44399999999999</v>
      </c>
      <c r="D391">
        <f t="shared" si="24"/>
        <v>284.42392251064138</v>
      </c>
      <c r="E391">
        <v>390</v>
      </c>
      <c r="F391">
        <v>2297.2669999999998</v>
      </c>
      <c r="G391">
        <v>200.83500000000001</v>
      </c>
      <c r="H391">
        <f t="shared" si="25"/>
        <v>2096.4319999999998</v>
      </c>
      <c r="I391">
        <f t="shared" si="26"/>
        <v>1.1592766075703906</v>
      </c>
      <c r="K391">
        <v>77.8</v>
      </c>
      <c r="L391">
        <f t="shared" si="27"/>
        <v>-1.8956115611764841E-3</v>
      </c>
    </row>
    <row r="392" spans="1:12" x14ac:dyDescent="0.25">
      <c r="A392">
        <v>391</v>
      </c>
      <c r="B392">
        <v>516.72</v>
      </c>
      <c r="C392">
        <v>195.821</v>
      </c>
      <c r="D392">
        <f t="shared" si="24"/>
        <v>287.63964442180202</v>
      </c>
      <c r="E392">
        <v>391</v>
      </c>
      <c r="F392">
        <v>2213.1779999999999</v>
      </c>
      <c r="G392">
        <v>195.679</v>
      </c>
      <c r="H392">
        <f t="shared" si="25"/>
        <v>2017.4989999999998</v>
      </c>
      <c r="I392">
        <f t="shared" si="26"/>
        <v>1.1156285519857814</v>
      </c>
      <c r="K392">
        <v>78</v>
      </c>
      <c r="L392">
        <f t="shared" si="27"/>
        <v>9.3890445366530979E-3</v>
      </c>
    </row>
    <row r="393" spans="1:12" x14ac:dyDescent="0.25">
      <c r="A393">
        <v>392</v>
      </c>
      <c r="B393">
        <v>507.08</v>
      </c>
      <c r="C393">
        <v>194.178</v>
      </c>
      <c r="D393">
        <f t="shared" si="24"/>
        <v>285.09705754377421</v>
      </c>
      <c r="E393">
        <v>392</v>
      </c>
      <c r="F393">
        <v>2180.8829999999998</v>
      </c>
      <c r="G393">
        <v>196.11699999999999</v>
      </c>
      <c r="H393">
        <f t="shared" si="25"/>
        <v>1984.7659999999998</v>
      </c>
      <c r="I393">
        <f t="shared" si="26"/>
        <v>1.0975279881727877</v>
      </c>
      <c r="K393">
        <v>78.2</v>
      </c>
      <c r="L393">
        <f t="shared" si="27"/>
        <v>4.6656326804049526E-4</v>
      </c>
    </row>
    <row r="394" spans="1:12" x14ac:dyDescent="0.25">
      <c r="A394">
        <v>393</v>
      </c>
      <c r="B394">
        <v>491.19400000000002</v>
      </c>
      <c r="C394">
        <v>193.43</v>
      </c>
      <c r="D394">
        <f t="shared" si="24"/>
        <v>273.43022420653921</v>
      </c>
      <c r="E394">
        <v>393</v>
      </c>
      <c r="F394">
        <v>2165.924</v>
      </c>
      <c r="G394">
        <v>196.59</v>
      </c>
      <c r="H394">
        <f t="shared" si="25"/>
        <v>1969.3340000000001</v>
      </c>
      <c r="I394">
        <f t="shared" si="26"/>
        <v>1.0889944623498533</v>
      </c>
      <c r="K394">
        <v>78.400000000000006</v>
      </c>
      <c r="L394">
        <f t="shared" si="27"/>
        <v>-4.0474850697034645E-2</v>
      </c>
    </row>
    <row r="395" spans="1:12" x14ac:dyDescent="0.25">
      <c r="A395">
        <v>394</v>
      </c>
      <c r="B395">
        <v>484.10599999999999</v>
      </c>
      <c r="C395">
        <v>194.23400000000001</v>
      </c>
      <c r="D395">
        <f t="shared" si="24"/>
        <v>278.85897893379683</v>
      </c>
      <c r="E395">
        <v>394</v>
      </c>
      <c r="F395">
        <v>2078.1329999999998</v>
      </c>
      <c r="G395">
        <v>198.31700000000001</v>
      </c>
      <c r="H395">
        <f t="shared" si="25"/>
        <v>1879.8159999999998</v>
      </c>
      <c r="I395">
        <f t="shared" si="26"/>
        <v>1.0394931556742797</v>
      </c>
      <c r="K395">
        <v>78.599999999999994</v>
      </c>
      <c r="L395">
        <f t="shared" si="27"/>
        <v>-2.1424189032556971E-2</v>
      </c>
    </row>
    <row r="396" spans="1:12" x14ac:dyDescent="0.25">
      <c r="A396">
        <v>395</v>
      </c>
      <c r="B396">
        <v>473.84</v>
      </c>
      <c r="C396">
        <v>193.32599999999999</v>
      </c>
      <c r="D396">
        <f t="shared" si="24"/>
        <v>273.57620543233281</v>
      </c>
      <c r="E396">
        <v>395</v>
      </c>
      <c r="F396">
        <v>2049.355</v>
      </c>
      <c r="G396">
        <v>195.09800000000001</v>
      </c>
      <c r="H396">
        <f t="shared" si="25"/>
        <v>1854.2570000000001</v>
      </c>
      <c r="I396">
        <f t="shared" si="26"/>
        <v>1.0253596417740476</v>
      </c>
      <c r="K396">
        <v>78.8</v>
      </c>
      <c r="L396">
        <f t="shared" si="27"/>
        <v>-3.9962571347224245E-2</v>
      </c>
    </row>
    <row r="397" spans="1:12" x14ac:dyDescent="0.25">
      <c r="A397">
        <v>396</v>
      </c>
      <c r="B397">
        <v>471.92899999999997</v>
      </c>
      <c r="C397">
        <v>193.65199999999999</v>
      </c>
      <c r="D397">
        <f t="shared" si="24"/>
        <v>267.67332018929056</v>
      </c>
      <c r="E397">
        <v>396</v>
      </c>
      <c r="F397">
        <v>2078.0059999999999</v>
      </c>
      <c r="G397">
        <v>197.971</v>
      </c>
      <c r="H397">
        <f t="shared" si="25"/>
        <v>1880.0349999999999</v>
      </c>
      <c r="I397">
        <f t="shared" si="26"/>
        <v>1.0396142574209892</v>
      </c>
      <c r="K397">
        <v>79</v>
      </c>
      <c r="L397">
        <f t="shared" si="27"/>
        <v>-6.0677058418229353E-2</v>
      </c>
    </row>
    <row r="398" spans="1:12" x14ac:dyDescent="0.25">
      <c r="A398">
        <v>397</v>
      </c>
      <c r="B398">
        <v>469.18599999999998</v>
      </c>
      <c r="C398">
        <v>196.345</v>
      </c>
      <c r="D398">
        <f t="shared" si="24"/>
        <v>269.04333825416734</v>
      </c>
      <c r="E398">
        <v>397</v>
      </c>
      <c r="F398">
        <v>2026.8789999999999</v>
      </c>
      <c r="G398">
        <v>192.95599999999999</v>
      </c>
      <c r="H398">
        <f t="shared" si="25"/>
        <v>1833.923</v>
      </c>
      <c r="I398">
        <f t="shared" si="26"/>
        <v>1.0141154275384623</v>
      </c>
      <c r="K398">
        <v>79.2</v>
      </c>
      <c r="L398">
        <f t="shared" si="27"/>
        <v>-5.5869371952465163E-2</v>
      </c>
    </row>
    <row r="399" spans="1:12" x14ac:dyDescent="0.25">
      <c r="A399">
        <v>398</v>
      </c>
      <c r="B399">
        <v>466.608</v>
      </c>
      <c r="C399">
        <v>194.744</v>
      </c>
      <c r="D399">
        <f t="shared" si="24"/>
        <v>270.88535780335803</v>
      </c>
      <c r="E399">
        <v>398</v>
      </c>
      <c r="F399">
        <v>2011.59</v>
      </c>
      <c r="G399">
        <v>196.66</v>
      </c>
      <c r="H399">
        <f t="shared" si="25"/>
        <v>1814.9299999999998</v>
      </c>
      <c r="I399">
        <f t="shared" si="26"/>
        <v>1.0036127541354687</v>
      </c>
      <c r="K399">
        <v>79.400000000000006</v>
      </c>
      <c r="L399">
        <f t="shared" si="27"/>
        <v>-4.9405331307049515E-2</v>
      </c>
    </row>
    <row r="400" spans="1:12" x14ac:dyDescent="0.25">
      <c r="A400">
        <v>399</v>
      </c>
      <c r="B400">
        <v>461.495</v>
      </c>
      <c r="C400">
        <v>195.11699999999999</v>
      </c>
      <c r="D400">
        <f t="shared" si="24"/>
        <v>261.59108096855698</v>
      </c>
      <c r="E400">
        <v>399</v>
      </c>
      <c r="F400">
        <v>2035.883</v>
      </c>
      <c r="G400">
        <v>194.39400000000001</v>
      </c>
      <c r="H400">
        <f t="shared" si="25"/>
        <v>1841.489</v>
      </c>
      <c r="I400">
        <f t="shared" si="26"/>
        <v>1.0182992440480738</v>
      </c>
      <c r="K400">
        <v>79.599999999999994</v>
      </c>
      <c r="L400">
        <f t="shared" si="27"/>
        <v>-8.2020936964598085E-2</v>
      </c>
    </row>
    <row r="401" spans="1:12" x14ac:dyDescent="0.25">
      <c r="A401">
        <v>400</v>
      </c>
      <c r="B401">
        <v>464.10500000000002</v>
      </c>
      <c r="C401">
        <v>198.297</v>
      </c>
      <c r="D401">
        <f t="shared" si="24"/>
        <v>262.6609298792481</v>
      </c>
      <c r="E401">
        <v>400</v>
      </c>
      <c r="F401">
        <v>2024.5239999999999</v>
      </c>
      <c r="G401">
        <v>194.46</v>
      </c>
      <c r="H401">
        <f t="shared" si="25"/>
        <v>1830.0639999999999</v>
      </c>
      <c r="I401">
        <f t="shared" si="26"/>
        <v>1.0119814931067161</v>
      </c>
      <c r="K401">
        <v>79.8</v>
      </c>
      <c r="L401">
        <f t="shared" si="27"/>
        <v>-7.8266608273461519E-2</v>
      </c>
    </row>
    <row r="402" spans="1:12" x14ac:dyDescent="0.25">
      <c r="A402">
        <v>401</v>
      </c>
      <c r="B402">
        <v>456.48500000000001</v>
      </c>
      <c r="C402">
        <v>197.20400000000001</v>
      </c>
      <c r="D402">
        <f t="shared" si="24"/>
        <v>266.46312665437512</v>
      </c>
      <c r="E402">
        <v>401</v>
      </c>
      <c r="F402">
        <v>1954.54</v>
      </c>
      <c r="G402">
        <v>194.886</v>
      </c>
      <c r="H402">
        <f t="shared" si="25"/>
        <v>1759.654</v>
      </c>
      <c r="I402">
        <f t="shared" si="26"/>
        <v>0.97304645207555895</v>
      </c>
      <c r="K402">
        <v>80</v>
      </c>
      <c r="L402">
        <f t="shared" si="27"/>
        <v>-6.4923886418480306E-2</v>
      </c>
    </row>
    <row r="403" spans="1:12" x14ac:dyDescent="0.25">
      <c r="A403">
        <v>402</v>
      </c>
      <c r="B403">
        <v>448.065</v>
      </c>
      <c r="C403">
        <v>196.857</v>
      </c>
      <c r="D403">
        <f t="shared" si="24"/>
        <v>248.34425040410389</v>
      </c>
      <c r="E403">
        <v>402</v>
      </c>
      <c r="F403">
        <v>2026.7329999999999</v>
      </c>
      <c r="G403">
        <v>197.483</v>
      </c>
      <c r="H403">
        <f t="shared" si="25"/>
        <v>1829.25</v>
      </c>
      <c r="I403">
        <f t="shared" si="26"/>
        <v>1.011531370632645</v>
      </c>
      <c r="K403">
        <v>80.2</v>
      </c>
      <c r="L403">
        <f t="shared" si="27"/>
        <v>-0.1285068991951186</v>
      </c>
    </row>
    <row r="404" spans="1:12" x14ac:dyDescent="0.25">
      <c r="A404">
        <v>403</v>
      </c>
      <c r="B404">
        <v>447.77800000000002</v>
      </c>
      <c r="C404">
        <v>195.54599999999999</v>
      </c>
      <c r="D404">
        <f t="shared" si="24"/>
        <v>257.17552838098015</v>
      </c>
      <c r="E404">
        <v>403</v>
      </c>
      <c r="F404">
        <v>1968.489</v>
      </c>
      <c r="G404">
        <v>194.85400000000001</v>
      </c>
      <c r="H404">
        <f t="shared" si="25"/>
        <v>1773.635</v>
      </c>
      <c r="I404">
        <f t="shared" si="26"/>
        <v>0.98077760970454086</v>
      </c>
      <c r="K404">
        <v>80.400000000000006</v>
      </c>
      <c r="L404">
        <f t="shared" si="27"/>
        <v>-9.7516055575368049E-2</v>
      </c>
    </row>
    <row r="405" spans="1:12" x14ac:dyDescent="0.25">
      <c r="A405">
        <v>404</v>
      </c>
      <c r="B405">
        <v>452.33800000000002</v>
      </c>
      <c r="C405">
        <v>196.06299999999999</v>
      </c>
      <c r="D405">
        <f t="shared" si="24"/>
        <v>266.39393814910153</v>
      </c>
      <c r="E405">
        <v>404</v>
      </c>
      <c r="F405">
        <v>1935.3109999999999</v>
      </c>
      <c r="G405">
        <v>195.60599999999999</v>
      </c>
      <c r="H405">
        <f t="shared" si="25"/>
        <v>1739.7049999999999</v>
      </c>
      <c r="I405">
        <f t="shared" si="26"/>
        <v>0.96201513360473723</v>
      </c>
      <c r="K405">
        <v>80.599999999999994</v>
      </c>
      <c r="L405">
        <f t="shared" si="27"/>
        <v>-6.5166683684383664E-2</v>
      </c>
    </row>
    <row r="406" spans="1:12" x14ac:dyDescent="0.25">
      <c r="A406">
        <v>405</v>
      </c>
      <c r="B406">
        <v>451.46300000000002</v>
      </c>
      <c r="C406">
        <v>197.90799999999999</v>
      </c>
      <c r="D406">
        <f t="shared" si="24"/>
        <v>264.10729250054879</v>
      </c>
      <c r="E406">
        <v>405</v>
      </c>
      <c r="F406">
        <v>1930.384</v>
      </c>
      <c r="G406">
        <v>194.24100000000001</v>
      </c>
      <c r="H406">
        <f t="shared" si="25"/>
        <v>1736.143</v>
      </c>
      <c r="I406">
        <f t="shared" si="26"/>
        <v>0.96004543304866596</v>
      </c>
      <c r="K406">
        <v>80.8</v>
      </c>
      <c r="L406">
        <f t="shared" si="27"/>
        <v>-7.319101242747536E-2</v>
      </c>
    </row>
    <row r="407" spans="1:12" x14ac:dyDescent="0.25">
      <c r="A407">
        <v>406</v>
      </c>
      <c r="B407">
        <v>444.33800000000002</v>
      </c>
      <c r="C407">
        <v>193.82</v>
      </c>
      <c r="D407">
        <f t="shared" si="24"/>
        <v>255.88455400185163</v>
      </c>
      <c r="E407">
        <v>406</v>
      </c>
      <c r="F407">
        <v>1968.508</v>
      </c>
      <c r="G407">
        <v>198.03800000000001</v>
      </c>
      <c r="H407">
        <f t="shared" si="25"/>
        <v>1770.47</v>
      </c>
      <c r="I407">
        <f t="shared" si="26"/>
        <v>0.9790274406253815</v>
      </c>
      <c r="K407">
        <v>81</v>
      </c>
      <c r="L407">
        <f t="shared" si="27"/>
        <v>-0.10204636083870981</v>
      </c>
    </row>
    <row r="408" spans="1:12" x14ac:dyDescent="0.25">
      <c r="A408">
        <v>407</v>
      </c>
      <c r="B408">
        <v>443.923</v>
      </c>
      <c r="C408">
        <v>196.19399999999999</v>
      </c>
      <c r="D408">
        <f t="shared" si="24"/>
        <v>257.3602018398991</v>
      </c>
      <c r="E408">
        <v>407</v>
      </c>
      <c r="F408">
        <v>1935.3910000000001</v>
      </c>
      <c r="G408">
        <v>194.67</v>
      </c>
      <c r="H408">
        <f t="shared" si="25"/>
        <v>1740.721</v>
      </c>
      <c r="I408">
        <f t="shared" si="26"/>
        <v>0.96257695723330783</v>
      </c>
      <c r="K408">
        <v>81.2</v>
      </c>
      <c r="L408">
        <f t="shared" si="27"/>
        <v>-9.6867996902426118E-2</v>
      </c>
    </row>
    <row r="409" spans="1:12" x14ac:dyDescent="0.25">
      <c r="A409">
        <v>408</v>
      </c>
      <c r="B409">
        <v>443.12</v>
      </c>
      <c r="C409">
        <v>194.715</v>
      </c>
      <c r="D409">
        <f t="shared" si="24"/>
        <v>253.36151732220424</v>
      </c>
      <c r="E409">
        <v>408</v>
      </c>
      <c r="F409">
        <v>1968.095</v>
      </c>
      <c r="G409">
        <v>195.07599999999999</v>
      </c>
      <c r="H409">
        <f t="shared" si="25"/>
        <v>1773.019</v>
      </c>
      <c r="I409">
        <f t="shared" si="26"/>
        <v>0.98043697648091932</v>
      </c>
      <c r="K409">
        <v>81.400000000000006</v>
      </c>
      <c r="L409">
        <f t="shared" si="27"/>
        <v>-0.11090023627900074</v>
      </c>
    </row>
    <row r="410" spans="1:12" x14ac:dyDescent="0.25">
      <c r="A410">
        <v>409</v>
      </c>
      <c r="B410">
        <v>447.87900000000002</v>
      </c>
      <c r="C410">
        <v>196.67500000000001</v>
      </c>
      <c r="D410">
        <f t="shared" si="24"/>
        <v>256.46110879858873</v>
      </c>
      <c r="E410">
        <v>409</v>
      </c>
      <c r="F410">
        <v>1971.7049999999999</v>
      </c>
      <c r="G410">
        <v>200.37799999999999</v>
      </c>
      <c r="H410">
        <f t="shared" si="25"/>
        <v>1771.327</v>
      </c>
      <c r="I410">
        <f t="shared" si="26"/>
        <v>0.97950134106798481</v>
      </c>
      <c r="K410">
        <v>81.599999999999994</v>
      </c>
      <c r="L410">
        <f t="shared" si="27"/>
        <v>-0.10002310671957987</v>
      </c>
    </row>
    <row r="411" spans="1:12" x14ac:dyDescent="0.25">
      <c r="A411">
        <v>410</v>
      </c>
      <c r="B411">
        <v>447.99299999999999</v>
      </c>
      <c r="C411">
        <v>196.94399999999999</v>
      </c>
      <c r="D411">
        <f t="shared" si="24"/>
        <v>253.29943982148578</v>
      </c>
      <c r="E411">
        <v>410</v>
      </c>
      <c r="F411">
        <v>1984.489</v>
      </c>
      <c r="G411">
        <v>192.15899999999999</v>
      </c>
      <c r="H411">
        <f t="shared" si="25"/>
        <v>1792.33</v>
      </c>
      <c r="I411">
        <f t="shared" si="26"/>
        <v>0.99111549625584727</v>
      </c>
      <c r="K411">
        <v>81.8</v>
      </c>
      <c r="L411">
        <f t="shared" si="27"/>
        <v>-0.11111807950872446</v>
      </c>
    </row>
    <row r="412" spans="1:12" x14ac:dyDescent="0.25">
      <c r="A412">
        <v>411</v>
      </c>
      <c r="B412">
        <v>447.00200000000001</v>
      </c>
      <c r="C412">
        <v>193.608</v>
      </c>
      <c r="D412">
        <f t="shared" si="24"/>
        <v>243.5402844195668</v>
      </c>
      <c r="E412">
        <v>411</v>
      </c>
      <c r="F412">
        <v>2076.9969999999998</v>
      </c>
      <c r="G412">
        <v>195.43199999999999</v>
      </c>
      <c r="H412">
        <f t="shared" si="25"/>
        <v>1881.5649999999998</v>
      </c>
      <c r="I412">
        <f t="shared" si="26"/>
        <v>1.0404603107199193</v>
      </c>
      <c r="K412">
        <v>82</v>
      </c>
      <c r="L412">
        <f t="shared" si="27"/>
        <v>-0.14536504350573967</v>
      </c>
    </row>
    <row r="413" spans="1:12" x14ac:dyDescent="0.25">
      <c r="A413">
        <v>412</v>
      </c>
      <c r="B413">
        <v>460.589</v>
      </c>
      <c r="C413">
        <v>195.399</v>
      </c>
      <c r="D413">
        <f t="shared" si="24"/>
        <v>263.38164480010539</v>
      </c>
      <c r="E413">
        <v>412</v>
      </c>
      <c r="F413">
        <v>2018.943</v>
      </c>
      <c r="G413">
        <v>198.13</v>
      </c>
      <c r="H413">
        <f t="shared" si="25"/>
        <v>1820.8130000000001</v>
      </c>
      <c r="I413">
        <f t="shared" si="26"/>
        <v>1.0068659120162571</v>
      </c>
      <c r="K413">
        <v>82.2</v>
      </c>
      <c r="L413">
        <f t="shared" si="27"/>
        <v>-7.5737465439865703E-2</v>
      </c>
    </row>
    <row r="414" spans="1:12" x14ac:dyDescent="0.25">
      <c r="A414">
        <v>413</v>
      </c>
      <c r="B414">
        <v>462.37900000000002</v>
      </c>
      <c r="C414">
        <v>196.67099999999999</v>
      </c>
      <c r="D414">
        <f t="shared" si="24"/>
        <v>265.57563889851457</v>
      </c>
      <c r="E414">
        <v>413</v>
      </c>
      <c r="F414">
        <v>2002.9490000000001</v>
      </c>
      <c r="G414">
        <v>193.65100000000001</v>
      </c>
      <c r="H414">
        <f t="shared" si="25"/>
        <v>1809.298</v>
      </c>
      <c r="I414">
        <f t="shared" si="26"/>
        <v>1.0004983932337861</v>
      </c>
      <c r="K414">
        <v>82.4</v>
      </c>
      <c r="L414">
        <f t="shared" si="27"/>
        <v>-6.8038270806372272E-2</v>
      </c>
    </row>
    <row r="415" spans="1:12" x14ac:dyDescent="0.25">
      <c r="A415">
        <v>414</v>
      </c>
      <c r="B415">
        <v>455.18400000000003</v>
      </c>
      <c r="C415">
        <v>196.16200000000001</v>
      </c>
      <c r="D415">
        <f t="shared" si="24"/>
        <v>275.5744330412453</v>
      </c>
      <c r="E415">
        <v>414</v>
      </c>
      <c r="F415">
        <v>1897.7560000000001</v>
      </c>
      <c r="G415">
        <v>197.98099999999999</v>
      </c>
      <c r="H415">
        <f t="shared" si="25"/>
        <v>1699.7750000000001</v>
      </c>
      <c r="I415">
        <f t="shared" si="26"/>
        <v>0.93993480143069796</v>
      </c>
      <c r="K415">
        <v>82.6</v>
      </c>
      <c r="L415">
        <f t="shared" si="27"/>
        <v>-3.2950363204006086E-2</v>
      </c>
    </row>
    <row r="416" spans="1:12" x14ac:dyDescent="0.25">
      <c r="A416">
        <v>415</v>
      </c>
      <c r="B416">
        <v>453.03399999999999</v>
      </c>
      <c r="C416">
        <v>197.33699999999999</v>
      </c>
      <c r="D416">
        <f t="shared" si="24"/>
        <v>298.71638507331147</v>
      </c>
      <c r="E416">
        <v>415</v>
      </c>
      <c r="F416">
        <v>1743.2950000000001</v>
      </c>
      <c r="G416">
        <v>195.333</v>
      </c>
      <c r="H416">
        <f t="shared" si="25"/>
        <v>1547.962</v>
      </c>
      <c r="I416">
        <f t="shared" si="26"/>
        <v>0.85598585406437089</v>
      </c>
      <c r="K416">
        <v>82.8</v>
      </c>
      <c r="L416">
        <f t="shared" si="27"/>
        <v>4.825969703409435E-2</v>
      </c>
    </row>
    <row r="417" spans="1:12" x14ac:dyDescent="0.25">
      <c r="A417">
        <v>416</v>
      </c>
      <c r="B417">
        <v>443.04599999999999</v>
      </c>
      <c r="C417">
        <v>195.81</v>
      </c>
      <c r="D417">
        <f t="shared" si="24"/>
        <v>298.71978203731993</v>
      </c>
      <c r="E417">
        <v>416</v>
      </c>
      <c r="F417">
        <v>1694.498</v>
      </c>
      <c r="G417">
        <v>197.77500000000001</v>
      </c>
      <c r="H417">
        <f t="shared" si="25"/>
        <v>1496.723</v>
      </c>
      <c r="I417">
        <f t="shared" si="26"/>
        <v>0.82765191616640932</v>
      </c>
      <c r="K417">
        <v>83</v>
      </c>
      <c r="L417">
        <f t="shared" si="27"/>
        <v>4.8271617707483151E-2</v>
      </c>
    </row>
    <row r="418" spans="1:12" x14ac:dyDescent="0.25">
      <c r="A418">
        <v>417</v>
      </c>
      <c r="B418">
        <v>432.62299999999999</v>
      </c>
      <c r="C418">
        <v>193.46899999999999</v>
      </c>
      <c r="D418">
        <f t="shared" si="24"/>
        <v>295.33337349209745</v>
      </c>
      <c r="E418">
        <v>417</v>
      </c>
      <c r="F418">
        <v>1659.165</v>
      </c>
      <c r="G418">
        <v>194.768</v>
      </c>
      <c r="H418">
        <f t="shared" si="25"/>
        <v>1464.3969999999999</v>
      </c>
      <c r="I418">
        <f t="shared" si="26"/>
        <v>0.80977641359045149</v>
      </c>
      <c r="K418">
        <v>83.2</v>
      </c>
      <c r="L418">
        <f t="shared" si="27"/>
        <v>3.6387985697215693E-2</v>
      </c>
    </row>
    <row r="419" spans="1:12" x14ac:dyDescent="0.25">
      <c r="A419">
        <v>418</v>
      </c>
      <c r="B419">
        <v>439.6</v>
      </c>
      <c r="C419">
        <v>194.23599999999999</v>
      </c>
      <c r="D419">
        <f t="shared" si="24"/>
        <v>305.59252009260859</v>
      </c>
      <c r="E419">
        <v>418</v>
      </c>
      <c r="F419">
        <v>1651.835</v>
      </c>
      <c r="G419">
        <v>199.851</v>
      </c>
      <c r="H419">
        <f t="shared" si="25"/>
        <v>1451.9839999999999</v>
      </c>
      <c r="I419">
        <f t="shared" si="26"/>
        <v>0.80291232234886989</v>
      </c>
      <c r="K419">
        <v>83.4</v>
      </c>
      <c r="L419">
        <f t="shared" si="27"/>
        <v>7.2389525768882149E-2</v>
      </c>
    </row>
    <row r="420" spans="1:12" x14ac:dyDescent="0.25">
      <c r="A420">
        <v>419</v>
      </c>
      <c r="B420">
        <v>435.75700000000001</v>
      </c>
      <c r="C420">
        <v>193.87700000000001</v>
      </c>
      <c r="D420">
        <f t="shared" si="24"/>
        <v>303.35572861887255</v>
      </c>
      <c r="E420">
        <v>419</v>
      </c>
      <c r="F420">
        <v>1641.0350000000001</v>
      </c>
      <c r="G420">
        <v>199.114</v>
      </c>
      <c r="H420">
        <f t="shared" si="25"/>
        <v>1441.921</v>
      </c>
      <c r="I420">
        <f t="shared" si="26"/>
        <v>0.79734772473636417</v>
      </c>
      <c r="K420">
        <v>83.6</v>
      </c>
      <c r="L420">
        <f t="shared" si="27"/>
        <v>6.45401459900945E-2</v>
      </c>
    </row>
    <row r="421" spans="1:12" x14ac:dyDescent="0.25">
      <c r="A421">
        <v>420</v>
      </c>
      <c r="B421">
        <v>437.07499999999999</v>
      </c>
      <c r="C421">
        <v>195.57300000000001</v>
      </c>
      <c r="D421">
        <f t="shared" si="24"/>
        <v>297.54981683674737</v>
      </c>
      <c r="E421">
        <v>420</v>
      </c>
      <c r="F421">
        <v>1664.7650000000001</v>
      </c>
      <c r="G421">
        <v>197.006</v>
      </c>
      <c r="H421">
        <f t="shared" si="25"/>
        <v>1467.759</v>
      </c>
      <c r="I421">
        <f t="shared" si="26"/>
        <v>0.81163551894404828</v>
      </c>
      <c r="K421">
        <v>83.8</v>
      </c>
      <c r="L421">
        <f t="shared" si="27"/>
        <v>4.4165959538140898E-2</v>
      </c>
    </row>
    <row r="422" spans="1:12" x14ac:dyDescent="0.25">
      <c r="A422">
        <v>421</v>
      </c>
      <c r="B422">
        <v>437.55</v>
      </c>
      <c r="C422">
        <v>195.73099999999999</v>
      </c>
      <c r="D422">
        <f t="shared" si="24"/>
        <v>298.58627662647348</v>
      </c>
      <c r="E422">
        <v>421</v>
      </c>
      <c r="F422">
        <v>1664.99</v>
      </c>
      <c r="G422">
        <v>200.40600000000001</v>
      </c>
      <c r="H422">
        <f t="shared" si="25"/>
        <v>1464.5840000000001</v>
      </c>
      <c r="I422">
        <f t="shared" si="26"/>
        <v>0.80987982010476522</v>
      </c>
      <c r="K422">
        <v>84</v>
      </c>
      <c r="L422">
        <f t="shared" si="27"/>
        <v>4.7803118661165461E-2</v>
      </c>
    </row>
    <row r="423" spans="1:12" x14ac:dyDescent="0.25">
      <c r="A423">
        <v>422</v>
      </c>
      <c r="B423">
        <v>431.63099999999997</v>
      </c>
      <c r="C423">
        <v>194.29300000000001</v>
      </c>
      <c r="D423">
        <f t="shared" si="24"/>
        <v>289.9579438726426</v>
      </c>
      <c r="E423">
        <v>422</v>
      </c>
      <c r="F423">
        <v>1677.1780000000001</v>
      </c>
      <c r="G423">
        <v>196.959</v>
      </c>
      <c r="H423">
        <f t="shared" si="25"/>
        <v>1480.2190000000001</v>
      </c>
      <c r="I423">
        <f t="shared" si="26"/>
        <v>0.8185256000582114</v>
      </c>
      <c r="K423">
        <v>84.2</v>
      </c>
      <c r="L423">
        <f t="shared" si="27"/>
        <v>1.752445324339692E-2</v>
      </c>
    </row>
    <row r="424" spans="1:12" x14ac:dyDescent="0.25">
      <c r="A424">
        <v>423</v>
      </c>
      <c r="B424">
        <v>432.82</v>
      </c>
      <c r="C424">
        <v>196.649</v>
      </c>
      <c r="D424">
        <f t="shared" si="24"/>
        <v>286.30631393262985</v>
      </c>
      <c r="E424">
        <v>423</v>
      </c>
      <c r="F424">
        <v>1692.5840000000001</v>
      </c>
      <c r="G424">
        <v>200.857</v>
      </c>
      <c r="H424">
        <f t="shared" si="25"/>
        <v>1491.7270000000001</v>
      </c>
      <c r="I424">
        <f t="shared" si="26"/>
        <v>0.82488924800859575</v>
      </c>
      <c r="K424">
        <v>84.4</v>
      </c>
      <c r="L424">
        <f t="shared" si="27"/>
        <v>4.7101026222920251E-3</v>
      </c>
    </row>
    <row r="425" spans="1:12" x14ac:dyDescent="0.25">
      <c r="A425">
        <v>424</v>
      </c>
      <c r="B425">
        <v>427.31900000000002</v>
      </c>
      <c r="C425">
        <v>192.56800000000001</v>
      </c>
      <c r="D425">
        <f t="shared" si="24"/>
        <v>293.09279765220151</v>
      </c>
      <c r="E425">
        <v>424</v>
      </c>
      <c r="F425">
        <v>1645.914</v>
      </c>
      <c r="G425">
        <v>197.489</v>
      </c>
      <c r="H425">
        <f t="shared" si="25"/>
        <v>1448.425</v>
      </c>
      <c r="I425">
        <f t="shared" si="26"/>
        <v>0.80094428072083579</v>
      </c>
      <c r="K425">
        <v>84.6</v>
      </c>
      <c r="L425">
        <f t="shared" si="27"/>
        <v>2.8525325768016276E-2</v>
      </c>
    </row>
    <row r="426" spans="1:12" x14ac:dyDescent="0.25">
      <c r="A426">
        <v>425</v>
      </c>
      <c r="B426">
        <v>429.66699999999997</v>
      </c>
      <c r="C426">
        <v>194.495</v>
      </c>
      <c r="D426">
        <f t="shared" si="24"/>
        <v>292.523804431126</v>
      </c>
      <c r="E426">
        <v>425</v>
      </c>
      <c r="F426">
        <v>1653.0889999999999</v>
      </c>
      <c r="G426">
        <v>199.244</v>
      </c>
      <c r="H426">
        <f t="shared" si="25"/>
        <v>1453.845</v>
      </c>
      <c r="I426">
        <f t="shared" si="26"/>
        <v>0.80394141070789549</v>
      </c>
      <c r="K426">
        <v>84.8</v>
      </c>
      <c r="L426">
        <f t="shared" si="27"/>
        <v>2.6528606835465283E-2</v>
      </c>
    </row>
    <row r="427" spans="1:12" x14ac:dyDescent="0.25">
      <c r="A427">
        <v>426</v>
      </c>
      <c r="B427">
        <v>429.37700000000001</v>
      </c>
      <c r="C427">
        <v>195.08600000000001</v>
      </c>
      <c r="D427">
        <f t="shared" si="24"/>
        <v>287.277789273216</v>
      </c>
      <c r="E427">
        <v>426</v>
      </c>
      <c r="F427">
        <v>1671.2860000000001</v>
      </c>
      <c r="G427">
        <v>196.43799999999999</v>
      </c>
      <c r="H427">
        <f t="shared" si="25"/>
        <v>1474.848</v>
      </c>
      <c r="I427">
        <f t="shared" si="26"/>
        <v>0.81555556589575795</v>
      </c>
      <c r="K427">
        <v>85</v>
      </c>
      <c r="L427">
        <f t="shared" si="27"/>
        <v>8.1192174117235023E-3</v>
      </c>
    </row>
    <row r="428" spans="1:12" x14ac:dyDescent="0.25">
      <c r="A428">
        <v>427</v>
      </c>
      <c r="B428">
        <v>427.67700000000002</v>
      </c>
      <c r="C428">
        <v>196.87899999999999</v>
      </c>
      <c r="D428">
        <f t="shared" si="24"/>
        <v>280.59703698163207</v>
      </c>
      <c r="E428">
        <v>427</v>
      </c>
      <c r="F428">
        <v>1685.7270000000001</v>
      </c>
      <c r="G428">
        <v>198.27600000000001</v>
      </c>
      <c r="H428">
        <f t="shared" si="25"/>
        <v>1487.451</v>
      </c>
      <c r="I428">
        <f t="shared" si="26"/>
        <v>0.82252472257969034</v>
      </c>
      <c r="K428">
        <v>85.2</v>
      </c>
      <c r="L428">
        <f t="shared" si="27"/>
        <v>-1.5324971534982157E-2</v>
      </c>
    </row>
    <row r="429" spans="1:12" x14ac:dyDescent="0.25">
      <c r="A429">
        <v>428</v>
      </c>
      <c r="B429">
        <v>423.06599999999997</v>
      </c>
      <c r="C429">
        <v>194.964</v>
      </c>
      <c r="D429">
        <f t="shared" si="24"/>
        <v>279.35478404459309</v>
      </c>
      <c r="E429">
        <v>428</v>
      </c>
      <c r="F429">
        <v>1677.2539999999999</v>
      </c>
      <c r="G429">
        <v>200.64099999999999</v>
      </c>
      <c r="H429">
        <f t="shared" si="25"/>
        <v>1476.6129999999998</v>
      </c>
      <c r="I429">
        <f t="shared" si="26"/>
        <v>0.81653156855759557</v>
      </c>
      <c r="K429">
        <v>85.4</v>
      </c>
      <c r="L429">
        <f t="shared" si="27"/>
        <v>-1.9684302835475134E-2</v>
      </c>
    </row>
    <row r="430" spans="1:12" x14ac:dyDescent="0.25">
      <c r="A430">
        <v>429</v>
      </c>
      <c r="B430">
        <v>421.27600000000001</v>
      </c>
      <c r="C430">
        <v>192.42</v>
      </c>
      <c r="D430">
        <f t="shared" si="24"/>
        <v>284.44329679685706</v>
      </c>
      <c r="E430">
        <v>429</v>
      </c>
      <c r="F430">
        <v>1654.829</v>
      </c>
      <c r="G430">
        <v>199.83799999999999</v>
      </c>
      <c r="H430">
        <f t="shared" si="25"/>
        <v>1454.991</v>
      </c>
      <c r="I430">
        <f t="shared" si="26"/>
        <v>0.80457512121807451</v>
      </c>
      <c r="K430">
        <v>85.6</v>
      </c>
      <c r="L430">
        <f t="shared" si="27"/>
        <v>-1.8276230462722354E-3</v>
      </c>
    </row>
    <row r="431" spans="1:12" x14ac:dyDescent="0.25">
      <c r="A431">
        <v>430</v>
      </c>
      <c r="B431">
        <v>423.68799999999999</v>
      </c>
      <c r="C431">
        <v>197.81</v>
      </c>
      <c r="D431">
        <f t="shared" si="24"/>
        <v>281.40263607141594</v>
      </c>
      <c r="E431">
        <v>430</v>
      </c>
      <c r="F431">
        <v>1648.8920000000001</v>
      </c>
      <c r="G431">
        <v>197.31700000000001</v>
      </c>
      <c r="H431">
        <f t="shared" si="25"/>
        <v>1451.575</v>
      </c>
      <c r="I431">
        <f t="shared" si="26"/>
        <v>0.80268615515980957</v>
      </c>
      <c r="K431">
        <v>85.8</v>
      </c>
      <c r="L431">
        <f t="shared" si="27"/>
        <v>-1.2497951994087115E-2</v>
      </c>
    </row>
    <row r="432" spans="1:12" x14ac:dyDescent="0.25">
      <c r="A432">
        <v>431</v>
      </c>
      <c r="B432">
        <v>442.42200000000003</v>
      </c>
      <c r="C432">
        <v>195.13900000000001</v>
      </c>
      <c r="D432">
        <f t="shared" si="24"/>
        <v>322.03052976535929</v>
      </c>
      <c r="E432">
        <v>431</v>
      </c>
      <c r="F432">
        <v>1585.038</v>
      </c>
      <c r="G432">
        <v>196.39400000000001</v>
      </c>
      <c r="H432">
        <f t="shared" si="25"/>
        <v>1388.644</v>
      </c>
      <c r="I432">
        <f t="shared" si="26"/>
        <v>0.76788682172518719</v>
      </c>
      <c r="K432">
        <v>86</v>
      </c>
      <c r="L432">
        <f t="shared" si="27"/>
        <v>0.13007401815175637</v>
      </c>
    </row>
    <row r="433" spans="1:12" x14ac:dyDescent="0.25">
      <c r="A433">
        <v>432</v>
      </c>
      <c r="B433">
        <v>465.702</v>
      </c>
      <c r="C433">
        <v>196.387</v>
      </c>
      <c r="D433">
        <f t="shared" si="24"/>
        <v>340.23879546488604</v>
      </c>
      <c r="E433">
        <v>432</v>
      </c>
      <c r="F433">
        <v>1629.6089999999999</v>
      </c>
      <c r="G433">
        <v>198.178</v>
      </c>
      <c r="H433">
        <f t="shared" si="25"/>
        <v>1431.431</v>
      </c>
      <c r="I433">
        <f t="shared" si="26"/>
        <v>0.79154700636657516</v>
      </c>
      <c r="K433">
        <v>86.2</v>
      </c>
      <c r="L433">
        <f t="shared" si="27"/>
        <v>0.19397071762814377</v>
      </c>
    </row>
    <row r="434" spans="1:12" x14ac:dyDescent="0.25">
      <c r="A434">
        <v>433</v>
      </c>
      <c r="B434">
        <v>491.38600000000002</v>
      </c>
      <c r="C434">
        <v>194.06899999999999</v>
      </c>
      <c r="D434">
        <f t="shared" si="24"/>
        <v>382.06825763464872</v>
      </c>
      <c r="E434">
        <v>433</v>
      </c>
      <c r="F434">
        <v>1607.127</v>
      </c>
      <c r="G434">
        <v>199.87299999999999</v>
      </c>
      <c r="H434">
        <f t="shared" si="25"/>
        <v>1407.2539999999999</v>
      </c>
      <c r="I434">
        <f t="shared" si="26"/>
        <v>0.77817770531544195</v>
      </c>
      <c r="K434">
        <v>86.4</v>
      </c>
      <c r="L434">
        <f t="shared" si="27"/>
        <v>0.34075924859678564</v>
      </c>
    </row>
    <row r="435" spans="1:12" x14ac:dyDescent="0.25">
      <c r="A435">
        <v>434</v>
      </c>
      <c r="B435">
        <v>501.774</v>
      </c>
      <c r="C435">
        <v>196.88800000000001</v>
      </c>
      <c r="D435">
        <f t="shared" si="24"/>
        <v>394.68586366765271</v>
      </c>
      <c r="E435">
        <v>434</v>
      </c>
      <c r="F435">
        <v>1596.241</v>
      </c>
      <c r="G435">
        <v>199.29499999999999</v>
      </c>
      <c r="H435">
        <f t="shared" si="25"/>
        <v>1396.9459999999999</v>
      </c>
      <c r="I435">
        <f t="shared" si="26"/>
        <v>0.77247762857990476</v>
      </c>
      <c r="K435">
        <v>86.6</v>
      </c>
      <c r="L435">
        <f t="shared" si="27"/>
        <v>0.38503712734189116</v>
      </c>
    </row>
    <row r="436" spans="1:12" x14ac:dyDescent="0.25">
      <c r="A436">
        <v>435</v>
      </c>
      <c r="B436">
        <v>506.33699999999999</v>
      </c>
      <c r="C436">
        <v>195.489</v>
      </c>
      <c r="D436">
        <f t="shared" si="24"/>
        <v>417.44162967370755</v>
      </c>
      <c r="E436">
        <v>435</v>
      </c>
      <c r="F436">
        <v>1546.7750000000001</v>
      </c>
      <c r="G436">
        <v>200.15199999999999</v>
      </c>
      <c r="H436">
        <f t="shared" si="25"/>
        <v>1346.623</v>
      </c>
      <c r="I436">
        <f t="shared" si="26"/>
        <v>0.74465021670927667</v>
      </c>
      <c r="K436">
        <v>86.8</v>
      </c>
      <c r="L436">
        <f t="shared" si="27"/>
        <v>0.46489197820128247</v>
      </c>
    </row>
    <row r="437" spans="1:12" x14ac:dyDescent="0.25">
      <c r="A437">
        <v>436</v>
      </c>
      <c r="B437">
        <v>510.20100000000002</v>
      </c>
      <c r="C437">
        <v>195.67099999999999</v>
      </c>
      <c r="D437">
        <f t="shared" si="24"/>
        <v>432.77378344263514</v>
      </c>
      <c r="E437">
        <v>436</v>
      </c>
      <c r="F437">
        <v>1512.5170000000001</v>
      </c>
      <c r="G437">
        <v>198.21600000000001</v>
      </c>
      <c r="H437">
        <f t="shared" si="25"/>
        <v>1314.3009999999999</v>
      </c>
      <c r="I437">
        <f t="shared" si="26"/>
        <v>0.72677692603736821</v>
      </c>
      <c r="K437">
        <v>87</v>
      </c>
      <c r="L437">
        <f t="shared" si="27"/>
        <v>0.51869578565145547</v>
      </c>
    </row>
    <row r="438" spans="1:12" x14ac:dyDescent="0.25">
      <c r="A438">
        <v>437</v>
      </c>
      <c r="B438">
        <v>514.61099999999999</v>
      </c>
      <c r="C438">
        <v>195.244</v>
      </c>
      <c r="D438">
        <f t="shared" si="24"/>
        <v>439.40044387667507</v>
      </c>
      <c r="E438">
        <v>437</v>
      </c>
      <c r="F438">
        <v>1513.962</v>
      </c>
      <c r="G438">
        <v>199.57499999999999</v>
      </c>
      <c r="H438">
        <f t="shared" si="25"/>
        <v>1314.3869999999999</v>
      </c>
      <c r="I438">
        <f t="shared" si="26"/>
        <v>0.72682448197443228</v>
      </c>
      <c r="K438">
        <v>87.2</v>
      </c>
      <c r="L438">
        <f t="shared" si="27"/>
        <v>0.54195015469863617</v>
      </c>
    </row>
    <row r="439" spans="1:12" x14ac:dyDescent="0.25">
      <c r="A439">
        <v>438</v>
      </c>
      <c r="B439">
        <v>505.92500000000001</v>
      </c>
      <c r="C439">
        <v>196.03399999999999</v>
      </c>
      <c r="D439">
        <f t="shared" si="24"/>
        <v>431.10365228607537</v>
      </c>
      <c r="E439">
        <v>438</v>
      </c>
      <c r="F439">
        <v>1500.5650000000001</v>
      </c>
      <c r="G439">
        <v>200.63200000000001</v>
      </c>
      <c r="H439">
        <f t="shared" si="25"/>
        <v>1299.933</v>
      </c>
      <c r="I439">
        <f t="shared" si="26"/>
        <v>0.71883176669159821</v>
      </c>
      <c r="K439">
        <v>87.4</v>
      </c>
      <c r="L439">
        <f t="shared" si="27"/>
        <v>0.51283493814637848</v>
      </c>
    </row>
    <row r="440" spans="1:12" x14ac:dyDescent="0.25">
      <c r="A440">
        <v>439</v>
      </c>
      <c r="B440">
        <v>503.79199999999997</v>
      </c>
      <c r="C440">
        <v>194.654</v>
      </c>
      <c r="D440">
        <f t="shared" si="24"/>
        <v>447.73677823689337</v>
      </c>
      <c r="E440">
        <v>439</v>
      </c>
      <c r="F440">
        <v>1446.53</v>
      </c>
      <c r="G440">
        <v>197.93</v>
      </c>
      <c r="H440">
        <f t="shared" si="25"/>
        <v>1248.5999999999999</v>
      </c>
      <c r="I440">
        <f t="shared" si="26"/>
        <v>0.69044584904847361</v>
      </c>
      <c r="K440">
        <v>87.6</v>
      </c>
      <c r="L440">
        <f t="shared" si="27"/>
        <v>0.57120413528852809</v>
      </c>
    </row>
    <row r="441" spans="1:12" x14ac:dyDescent="0.25">
      <c r="A441">
        <v>440</v>
      </c>
      <c r="B441">
        <v>496.82499999999999</v>
      </c>
      <c r="C441">
        <v>192.56899999999999</v>
      </c>
      <c r="D441">
        <f t="shared" si="24"/>
        <v>468.97940502281585</v>
      </c>
      <c r="E441">
        <v>440</v>
      </c>
      <c r="F441">
        <v>1370.6980000000001</v>
      </c>
      <c r="G441">
        <v>197.47900000000001</v>
      </c>
      <c r="H441">
        <f t="shared" si="25"/>
        <v>1173.2190000000001</v>
      </c>
      <c r="I441">
        <f t="shared" si="26"/>
        <v>0.64876196425981203</v>
      </c>
      <c r="K441">
        <v>87.8</v>
      </c>
      <c r="L441">
        <f t="shared" si="27"/>
        <v>0.64574905693169282</v>
      </c>
    </row>
    <row r="442" spans="1:12" x14ac:dyDescent="0.25">
      <c r="A442">
        <v>441</v>
      </c>
      <c r="B442">
        <v>498.25400000000002</v>
      </c>
      <c r="C442">
        <v>197.52600000000001</v>
      </c>
      <c r="D442">
        <f t="shared" si="24"/>
        <v>445.87463771817653</v>
      </c>
      <c r="E442">
        <v>441</v>
      </c>
      <c r="F442">
        <v>1416.556</v>
      </c>
      <c r="G442">
        <v>196.851</v>
      </c>
      <c r="H442">
        <f t="shared" si="25"/>
        <v>1219.7049999999999</v>
      </c>
      <c r="I442">
        <f t="shared" si="26"/>
        <v>0.67446760717096632</v>
      </c>
      <c r="K442">
        <v>88</v>
      </c>
      <c r="L442">
        <f t="shared" si="27"/>
        <v>0.56466948585674026</v>
      </c>
    </row>
    <row r="443" spans="1:12" x14ac:dyDescent="0.25">
      <c r="A443">
        <v>442</v>
      </c>
      <c r="B443">
        <v>509.87099999999998</v>
      </c>
      <c r="C443">
        <v>195.78399999999999</v>
      </c>
      <c r="D443">
        <f t="shared" si="24"/>
        <v>465.87311269009115</v>
      </c>
      <c r="E443">
        <v>442</v>
      </c>
      <c r="F443">
        <v>1416.886</v>
      </c>
      <c r="G443">
        <v>197.68299999999999</v>
      </c>
      <c r="H443">
        <f t="shared" si="25"/>
        <v>1219.203</v>
      </c>
      <c r="I443">
        <f t="shared" si="26"/>
        <v>0.67419001321275529</v>
      </c>
      <c r="K443">
        <v>88.2</v>
      </c>
      <c r="L443">
        <f t="shared" si="27"/>
        <v>0.634848412633918</v>
      </c>
    </row>
    <row r="444" spans="1:12" x14ac:dyDescent="0.25">
      <c r="A444">
        <v>443</v>
      </c>
      <c r="B444">
        <v>515.577</v>
      </c>
      <c r="C444">
        <v>197.40700000000001</v>
      </c>
      <c r="D444">
        <f t="shared" si="24"/>
        <v>445.22255446301756</v>
      </c>
      <c r="E444">
        <v>443</v>
      </c>
      <c r="F444">
        <v>1494.8320000000001</v>
      </c>
      <c r="G444">
        <v>202.495</v>
      </c>
      <c r="H444">
        <f t="shared" si="25"/>
        <v>1292.337</v>
      </c>
      <c r="I444">
        <f t="shared" si="26"/>
        <v>0.71463136090161572</v>
      </c>
      <c r="K444">
        <v>88.4</v>
      </c>
      <c r="L444">
        <f t="shared" si="27"/>
        <v>0.56238118621985833</v>
      </c>
    </row>
    <row r="445" spans="1:12" x14ac:dyDescent="0.25">
      <c r="A445">
        <v>444</v>
      </c>
      <c r="B445">
        <v>515.62699999999995</v>
      </c>
      <c r="C445">
        <v>195.38900000000001</v>
      </c>
      <c r="D445">
        <f t="shared" si="24"/>
        <v>427.64535870462589</v>
      </c>
      <c r="E445">
        <v>444</v>
      </c>
      <c r="F445">
        <v>1551.4670000000001</v>
      </c>
      <c r="G445">
        <v>197.267</v>
      </c>
      <c r="H445">
        <f t="shared" si="25"/>
        <v>1354.2</v>
      </c>
      <c r="I445">
        <f t="shared" si="26"/>
        <v>0.74884011595502409</v>
      </c>
      <c r="K445">
        <v>88.6</v>
      </c>
      <c r="L445">
        <f t="shared" si="27"/>
        <v>0.50069904616624661</v>
      </c>
    </row>
    <row r="446" spans="1:12" x14ac:dyDescent="0.25">
      <c r="A446">
        <v>445</v>
      </c>
      <c r="B446">
        <v>521.34400000000005</v>
      </c>
      <c r="C446">
        <v>194.84100000000001</v>
      </c>
      <c r="D446">
        <f t="shared" si="24"/>
        <v>428.58186549605716</v>
      </c>
      <c r="E446">
        <v>445</v>
      </c>
      <c r="F446">
        <v>1576.451</v>
      </c>
      <c r="G446">
        <v>198.77500000000001</v>
      </c>
      <c r="H446">
        <f t="shared" si="25"/>
        <v>1377.6759999999999</v>
      </c>
      <c r="I446">
        <f t="shared" si="26"/>
        <v>0.76182178082148411</v>
      </c>
      <c r="K446">
        <v>88.8</v>
      </c>
      <c r="L446">
        <f t="shared" si="27"/>
        <v>0.50398544883617435</v>
      </c>
    </row>
    <row r="447" spans="1:12" x14ac:dyDescent="0.25">
      <c r="A447">
        <v>446</v>
      </c>
      <c r="B447">
        <v>514.02599999999995</v>
      </c>
      <c r="C447">
        <v>196.733</v>
      </c>
      <c r="D447">
        <f t="shared" si="24"/>
        <v>410.96751851977592</v>
      </c>
      <c r="E447">
        <v>446</v>
      </c>
      <c r="F447">
        <v>1593.029</v>
      </c>
      <c r="G447">
        <v>196.83199999999999</v>
      </c>
      <c r="H447">
        <f t="shared" si="25"/>
        <v>1396.1970000000001</v>
      </c>
      <c r="I447">
        <f t="shared" si="26"/>
        <v>0.77206344954663775</v>
      </c>
      <c r="K447">
        <v>89</v>
      </c>
      <c r="L447">
        <f t="shared" si="27"/>
        <v>0.44217293721154949</v>
      </c>
    </row>
    <row r="448" spans="1:12" x14ac:dyDescent="0.25">
      <c r="A448">
        <v>447</v>
      </c>
      <c r="B448">
        <v>510.267</v>
      </c>
      <c r="C448">
        <v>196.78399999999999</v>
      </c>
      <c r="D448">
        <f t="shared" si="24"/>
        <v>397.55564290354181</v>
      </c>
      <c r="E448">
        <v>447</v>
      </c>
      <c r="F448">
        <v>1624.8979999999999</v>
      </c>
      <c r="G448">
        <v>198.93</v>
      </c>
      <c r="H448">
        <f t="shared" si="25"/>
        <v>1425.9679999999998</v>
      </c>
      <c r="I448">
        <f t="shared" si="26"/>
        <v>0.78852609841098342</v>
      </c>
      <c r="K448">
        <v>89.2</v>
      </c>
      <c r="L448">
        <f t="shared" si="27"/>
        <v>0.39510779658766937</v>
      </c>
    </row>
    <row r="449" spans="1:12" x14ac:dyDescent="0.25">
      <c r="A449">
        <v>448</v>
      </c>
      <c r="B449">
        <v>503.71</v>
      </c>
      <c r="C449">
        <v>199.00200000000001</v>
      </c>
      <c r="D449">
        <f t="shared" si="24"/>
        <v>392.01095565502135</v>
      </c>
      <c r="E449">
        <v>448</v>
      </c>
      <c r="F449">
        <v>1600</v>
      </c>
      <c r="G449">
        <v>194.34299999999999</v>
      </c>
      <c r="H449">
        <f t="shared" si="25"/>
        <v>1405.6569999999999</v>
      </c>
      <c r="I449">
        <f t="shared" si="26"/>
        <v>0.77729460262368277</v>
      </c>
      <c r="K449">
        <v>89.4</v>
      </c>
      <c r="L449">
        <f t="shared" si="27"/>
        <v>0.37565030290563917</v>
      </c>
    </row>
    <row r="450" spans="1:12" x14ac:dyDescent="0.25">
      <c r="A450">
        <v>449</v>
      </c>
      <c r="B450">
        <v>489.02600000000001</v>
      </c>
      <c r="C450">
        <v>193.285</v>
      </c>
      <c r="D450">
        <f t="shared" ref="D450:D452" si="28">(B450-C450)/I450</f>
        <v>380.60367356138335</v>
      </c>
      <c r="E450">
        <v>449</v>
      </c>
      <c r="F450">
        <v>1603.692</v>
      </c>
      <c r="G450">
        <v>198.511</v>
      </c>
      <c r="H450">
        <f t="shared" ref="H450:H452" si="29">F450-G450</f>
        <v>1405.181</v>
      </c>
      <c r="I450">
        <f t="shared" ref="I450:I452" si="30">H450/AVERAGE(H:H)</f>
        <v>0.77703138604179345</v>
      </c>
      <c r="K450">
        <v>89.6</v>
      </c>
      <c r="L450">
        <f t="shared" si="27"/>
        <v>0.33561970977789785</v>
      </c>
    </row>
    <row r="451" spans="1:12" x14ac:dyDescent="0.25">
      <c r="A451">
        <v>450</v>
      </c>
      <c r="B451">
        <v>490.822</v>
      </c>
      <c r="C451">
        <v>195.85300000000001</v>
      </c>
      <c r="D451">
        <f t="shared" si="28"/>
        <v>372.16567514340056</v>
      </c>
      <c r="E451">
        <v>450</v>
      </c>
      <c r="F451">
        <v>1632.7809999999999</v>
      </c>
      <c r="G451">
        <v>199.49199999999999</v>
      </c>
      <c r="H451">
        <f t="shared" si="29"/>
        <v>1433.289</v>
      </c>
      <c r="I451">
        <f t="shared" si="30"/>
        <v>0.79257443579756348</v>
      </c>
      <c r="K451">
        <v>89.8</v>
      </c>
      <c r="L451">
        <f t="shared" si="27"/>
        <v>0.30600896826119806</v>
      </c>
    </row>
    <row r="452" spans="1:12" x14ac:dyDescent="0.25">
      <c r="A452">
        <v>451</v>
      </c>
      <c r="B452">
        <v>482.11700000000002</v>
      </c>
      <c r="C452">
        <v>192.274</v>
      </c>
      <c r="D452">
        <f t="shared" si="28"/>
        <v>375.77490320772074</v>
      </c>
      <c r="E452">
        <v>451</v>
      </c>
      <c r="F452">
        <v>1591.4570000000001</v>
      </c>
      <c r="G452">
        <v>196.60300000000001</v>
      </c>
      <c r="H452">
        <f t="shared" si="29"/>
        <v>1394.854</v>
      </c>
      <c r="I452">
        <f t="shared" si="30"/>
        <v>0.77132080276202131</v>
      </c>
      <c r="K452">
        <v>90</v>
      </c>
      <c r="L452">
        <f t="shared" si="27"/>
        <v>0.31867452162983129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52"/>
  <sheetViews>
    <sheetView workbookViewId="0">
      <selection activeCell="D18" sqref="D18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1846.7560000000001</v>
      </c>
      <c r="C2">
        <v>384.99</v>
      </c>
      <c r="D2">
        <f t="shared" ref="D2:D65" si="0">(B2-C2)/I2</f>
        <v>1510.8567609217503</v>
      </c>
      <c r="E2">
        <v>1</v>
      </c>
      <c r="F2">
        <v>1725.7080000000001</v>
      </c>
      <c r="G2">
        <v>243.15799999999999</v>
      </c>
      <c r="H2">
        <f t="shared" ref="H2:H65" si="1">F2-G2</f>
        <v>1482.5500000000002</v>
      </c>
      <c r="I2">
        <f t="shared" ref="I2:I65" si="2">H2/AVERAGE(H:H)</f>
        <v>0.96750799798400433</v>
      </c>
      <c r="J2">
        <f>AVERAGE(D2:D151)</f>
        <v>1633.3619684169607</v>
      </c>
      <c r="K2">
        <v>0</v>
      </c>
      <c r="L2">
        <f t="shared" ref="L2:L65" si="3">(D2-$J$2)/$J$2</f>
        <v>-7.500187335324171E-2</v>
      </c>
      <c r="N2">
        <v>1</v>
      </c>
      <c r="O2">
        <v>9193.2999999999993</v>
      </c>
      <c r="P2">
        <v>339.32400000000001</v>
      </c>
      <c r="Q2">
        <v>10117.37242923902</v>
      </c>
      <c r="R2">
        <v>1</v>
      </c>
      <c r="S2">
        <v>9994.6589999999997</v>
      </c>
      <c r="T2">
        <v>196.78</v>
      </c>
      <c r="U2">
        <v>9797.878999999999</v>
      </c>
      <c r="V2">
        <v>0.87512603315977278</v>
      </c>
      <c r="W2">
        <v>10746.12390089877</v>
      </c>
      <c r="X2">
        <v>0</v>
      </c>
      <c r="Y2">
        <v>-5.8509605645544478E-2</v>
      </c>
    </row>
    <row r="3" spans="1:25" x14ac:dyDescent="0.25">
      <c r="A3">
        <v>2</v>
      </c>
      <c r="B3">
        <v>1850.9870000000001</v>
      </c>
      <c r="C3">
        <v>388.22699999999998</v>
      </c>
      <c r="D3">
        <f t="shared" si="0"/>
        <v>1545.9821979126809</v>
      </c>
      <c r="E3">
        <v>2</v>
      </c>
      <c r="F3">
        <v>1689.62</v>
      </c>
      <c r="G3">
        <v>239.76900000000001</v>
      </c>
      <c r="H3">
        <f t="shared" si="1"/>
        <v>1449.8509999999999</v>
      </c>
      <c r="I3">
        <f t="shared" si="2"/>
        <v>0.94616872171940669</v>
      </c>
      <c r="K3">
        <v>0.2</v>
      </c>
      <c r="L3">
        <f t="shared" si="3"/>
        <v>-5.3496880785688594E-2</v>
      </c>
      <c r="N3">
        <v>2</v>
      </c>
      <c r="O3">
        <v>9275.8189999999995</v>
      </c>
      <c r="P3">
        <v>336.81400000000002</v>
      </c>
      <c r="Q3">
        <v>10180.049842789331</v>
      </c>
      <c r="R3">
        <v>2</v>
      </c>
      <c r="S3">
        <v>10031.782999999999</v>
      </c>
      <c r="T3">
        <v>200.714</v>
      </c>
      <c r="U3">
        <v>9831.0689999999995</v>
      </c>
      <c r="V3">
        <v>0.87809049445191301</v>
      </c>
      <c r="X3">
        <v>0.2</v>
      </c>
      <c r="Y3">
        <v>-5.2677045540308443E-2</v>
      </c>
    </row>
    <row r="4" spans="1:25" x14ac:dyDescent="0.25">
      <c r="A4">
        <v>3</v>
      </c>
      <c r="B4">
        <v>1819.7729999999999</v>
      </c>
      <c r="C4">
        <v>396.04700000000003</v>
      </c>
      <c r="D4">
        <f t="shared" si="0"/>
        <v>1480.3541812546298</v>
      </c>
      <c r="E4">
        <v>3</v>
      </c>
      <c r="F4">
        <v>1712.328</v>
      </c>
      <c r="G4">
        <v>238.60599999999999</v>
      </c>
      <c r="H4">
        <f t="shared" si="1"/>
        <v>1473.722</v>
      </c>
      <c r="I4">
        <f t="shared" si="2"/>
        <v>0.9617468697885283</v>
      </c>
      <c r="K4">
        <v>0.4</v>
      </c>
      <c r="L4">
        <f t="shared" si="3"/>
        <v>-9.3676594729718524E-2</v>
      </c>
      <c r="N4">
        <v>3</v>
      </c>
      <c r="O4">
        <v>9454.5130000000008</v>
      </c>
      <c r="P4">
        <v>333.15899999999999</v>
      </c>
      <c r="Q4">
        <v>10124.82989596548</v>
      </c>
      <c r="R4">
        <v>3</v>
      </c>
      <c r="S4">
        <v>10286.552</v>
      </c>
      <c r="T4">
        <v>200.22499999999999</v>
      </c>
      <c r="U4">
        <v>10086.326999999999</v>
      </c>
      <c r="V4">
        <v>0.90088960444013566</v>
      </c>
      <c r="X4">
        <v>0.4</v>
      </c>
      <c r="Y4">
        <v>-5.7815637588295943E-2</v>
      </c>
    </row>
    <row r="5" spans="1:25" x14ac:dyDescent="0.25">
      <c r="A5">
        <v>4</v>
      </c>
      <c r="B5">
        <v>1814.5920000000001</v>
      </c>
      <c r="C5">
        <v>390.61500000000001</v>
      </c>
      <c r="D5">
        <f t="shared" si="0"/>
        <v>1451.4728766929529</v>
      </c>
      <c r="E5">
        <v>4</v>
      </c>
      <c r="F5">
        <v>1747.827</v>
      </c>
      <c r="G5">
        <v>244.51599999999999</v>
      </c>
      <c r="H5">
        <f t="shared" si="1"/>
        <v>1503.3109999999999</v>
      </c>
      <c r="I5">
        <f t="shared" si="2"/>
        <v>0.98105656872100866</v>
      </c>
      <c r="K5">
        <v>0.6</v>
      </c>
      <c r="L5">
        <f t="shared" si="3"/>
        <v>-0.11135871609664882</v>
      </c>
      <c r="N5">
        <v>4</v>
      </c>
      <c r="O5">
        <v>9588.5010000000002</v>
      </c>
      <c r="P5">
        <v>337.92399999999998</v>
      </c>
      <c r="Q5">
        <v>10127.431601410501</v>
      </c>
      <c r="R5">
        <v>4</v>
      </c>
      <c r="S5">
        <v>10430.239</v>
      </c>
      <c r="T5">
        <v>203.64599999999999</v>
      </c>
      <c r="U5">
        <v>10226.593000000001</v>
      </c>
      <c r="V5">
        <v>0.91341786980932305</v>
      </c>
      <c r="X5">
        <v>0.6</v>
      </c>
      <c r="Y5">
        <v>-5.7573531181463737E-2</v>
      </c>
    </row>
    <row r="6" spans="1:25" x14ac:dyDescent="0.25">
      <c r="A6">
        <v>5</v>
      </c>
      <c r="B6">
        <v>1893.769</v>
      </c>
      <c r="C6">
        <v>392.428</v>
      </c>
      <c r="D6">
        <f t="shared" si="0"/>
        <v>1514.1189931923127</v>
      </c>
      <c r="E6">
        <v>5</v>
      </c>
      <c r="F6">
        <v>1761.925</v>
      </c>
      <c r="G6">
        <v>242.518</v>
      </c>
      <c r="H6">
        <f t="shared" si="1"/>
        <v>1519.4069999999999</v>
      </c>
      <c r="I6">
        <f t="shared" si="2"/>
        <v>0.9915607734598374</v>
      </c>
      <c r="K6">
        <v>0.8</v>
      </c>
      <c r="L6">
        <f t="shared" si="3"/>
        <v>-7.3004623304788477E-2</v>
      </c>
      <c r="N6">
        <v>5</v>
      </c>
      <c r="O6">
        <v>9715.6090000000004</v>
      </c>
      <c r="P6">
        <v>334.64699999999999</v>
      </c>
      <c r="Q6">
        <v>10203.482743933229</v>
      </c>
      <c r="R6">
        <v>5</v>
      </c>
      <c r="S6">
        <v>10490.349</v>
      </c>
      <c r="T6">
        <v>196.91200000000001</v>
      </c>
      <c r="U6">
        <v>10293.437</v>
      </c>
      <c r="V6">
        <v>0.91938823590187557</v>
      </c>
      <c r="X6">
        <v>0.8</v>
      </c>
      <c r="Y6">
        <v>-5.0496454532797302E-2</v>
      </c>
    </row>
    <row r="7" spans="1:25" x14ac:dyDescent="0.25">
      <c r="A7">
        <v>6</v>
      </c>
      <c r="B7">
        <v>1827.652</v>
      </c>
      <c r="C7">
        <v>384.89299999999997</v>
      </c>
      <c r="D7">
        <f t="shared" si="0"/>
        <v>1443.6330470458543</v>
      </c>
      <c r="E7">
        <v>6</v>
      </c>
      <c r="F7">
        <v>1772.922</v>
      </c>
      <c r="G7">
        <v>241.511</v>
      </c>
      <c r="H7">
        <f t="shared" si="1"/>
        <v>1531.4110000000001</v>
      </c>
      <c r="I7">
        <f t="shared" si="2"/>
        <v>0.9993945504034818</v>
      </c>
      <c r="K7">
        <v>1</v>
      </c>
      <c r="L7">
        <f t="shared" si="3"/>
        <v>-0.11615852765017541</v>
      </c>
      <c r="N7">
        <v>6</v>
      </c>
      <c r="O7">
        <v>9649.4570000000003</v>
      </c>
      <c r="P7">
        <v>330.92200000000003</v>
      </c>
      <c r="Q7">
        <v>10083.962455984971</v>
      </c>
      <c r="R7">
        <v>6</v>
      </c>
      <c r="S7">
        <v>10552.25</v>
      </c>
      <c r="T7">
        <v>206.12100000000001</v>
      </c>
      <c r="U7">
        <v>10346.129000000001</v>
      </c>
      <c r="V7">
        <v>0.92409457499212722</v>
      </c>
      <c r="X7">
        <v>1</v>
      </c>
      <c r="Y7">
        <v>-6.1618631147405171E-2</v>
      </c>
    </row>
    <row r="8" spans="1:25" x14ac:dyDescent="0.25">
      <c r="A8">
        <v>7</v>
      </c>
      <c r="B8">
        <v>1828.9870000000001</v>
      </c>
      <c r="C8">
        <v>379.83300000000003</v>
      </c>
      <c r="D8">
        <f t="shared" si="0"/>
        <v>1427.9011967626209</v>
      </c>
      <c r="E8">
        <v>7</v>
      </c>
      <c r="F8">
        <v>1797.7370000000001</v>
      </c>
      <c r="G8">
        <v>242.59100000000001</v>
      </c>
      <c r="H8">
        <f t="shared" si="1"/>
        <v>1555.1460000000002</v>
      </c>
      <c r="I8">
        <f t="shared" si="2"/>
        <v>1.0148839452516492</v>
      </c>
      <c r="K8">
        <v>1.2</v>
      </c>
      <c r="L8">
        <f t="shared" si="3"/>
        <v>-0.12579010386379361</v>
      </c>
      <c r="N8">
        <v>7</v>
      </c>
      <c r="O8">
        <v>9885.9639999999999</v>
      </c>
      <c r="P8">
        <v>331.94299999999998</v>
      </c>
      <c r="Q8">
        <v>10317.698473260119</v>
      </c>
      <c r="R8">
        <v>7</v>
      </c>
      <c r="S8">
        <v>10572.441999999999</v>
      </c>
      <c r="T8">
        <v>205.16200000000001</v>
      </c>
      <c r="U8">
        <v>10367.280000000001</v>
      </c>
      <c r="V8">
        <v>0.92598373801683498</v>
      </c>
      <c r="X8">
        <v>1.2</v>
      </c>
      <c r="Y8">
        <v>-3.9867903216974213E-2</v>
      </c>
    </row>
    <row r="9" spans="1:25" x14ac:dyDescent="0.25">
      <c r="A9">
        <v>8</v>
      </c>
      <c r="B9">
        <v>1796.0740000000001</v>
      </c>
      <c r="C9">
        <v>385.59500000000003</v>
      </c>
      <c r="D9">
        <f t="shared" si="0"/>
        <v>1471.7283128616427</v>
      </c>
      <c r="E9">
        <v>8</v>
      </c>
      <c r="F9">
        <v>1709.9849999999999</v>
      </c>
      <c r="G9">
        <v>241.41800000000001</v>
      </c>
      <c r="H9">
        <f t="shared" si="1"/>
        <v>1468.567</v>
      </c>
      <c r="I9">
        <f t="shared" si="2"/>
        <v>0.9583827311560319</v>
      </c>
      <c r="K9">
        <v>1.4</v>
      </c>
      <c r="L9">
        <f t="shared" si="3"/>
        <v>-9.8957646058069934E-2</v>
      </c>
      <c r="N9">
        <v>8</v>
      </c>
      <c r="O9">
        <v>9972.1880000000001</v>
      </c>
      <c r="P9">
        <v>334.298</v>
      </c>
      <c r="Q9">
        <v>10301.50208904144</v>
      </c>
      <c r="R9">
        <v>8</v>
      </c>
      <c r="S9">
        <v>10677.433999999999</v>
      </c>
      <c r="T9">
        <v>202.703</v>
      </c>
      <c r="U9">
        <v>10474.731</v>
      </c>
      <c r="V9">
        <v>0.93558103630854195</v>
      </c>
      <c r="X9">
        <v>1.4</v>
      </c>
      <c r="Y9">
        <v>-4.1375087050703203E-2</v>
      </c>
    </row>
    <row r="10" spans="1:25" x14ac:dyDescent="0.25">
      <c r="A10">
        <v>9</v>
      </c>
      <c r="B10">
        <v>1738.134</v>
      </c>
      <c r="C10">
        <v>380.99700000000001</v>
      </c>
      <c r="D10">
        <f t="shared" si="0"/>
        <v>1449.2991961959631</v>
      </c>
      <c r="E10">
        <v>9</v>
      </c>
      <c r="F10">
        <v>1678.623</v>
      </c>
      <c r="G10">
        <v>243.727</v>
      </c>
      <c r="H10">
        <f t="shared" si="1"/>
        <v>1434.896</v>
      </c>
      <c r="I10">
        <f t="shared" si="2"/>
        <v>0.93640913040049623</v>
      </c>
      <c r="K10">
        <v>1.6</v>
      </c>
      <c r="L10">
        <f t="shared" si="3"/>
        <v>-0.11268951755953371</v>
      </c>
      <c r="N10">
        <v>9</v>
      </c>
      <c r="O10">
        <v>10059.074000000001</v>
      </c>
      <c r="P10">
        <v>331.62</v>
      </c>
      <c r="Q10">
        <v>10459.55756056117</v>
      </c>
      <c r="R10">
        <v>9</v>
      </c>
      <c r="S10">
        <v>10615.679</v>
      </c>
      <c r="T10">
        <v>203.363</v>
      </c>
      <c r="U10">
        <v>10412.316000000001</v>
      </c>
      <c r="V10">
        <v>0.9300062592205961</v>
      </c>
      <c r="X10">
        <v>1.6</v>
      </c>
      <c r="Y10">
        <v>-2.6666949216324329E-2</v>
      </c>
    </row>
    <row r="11" spans="1:25" x14ac:dyDescent="0.25">
      <c r="A11">
        <v>10</v>
      </c>
      <c r="B11">
        <v>1685.318</v>
      </c>
      <c r="C11">
        <v>380.87599999999998</v>
      </c>
      <c r="D11">
        <f t="shared" si="0"/>
        <v>1405.3654256383033</v>
      </c>
      <c r="E11">
        <v>10</v>
      </c>
      <c r="F11">
        <v>1666.903</v>
      </c>
      <c r="G11">
        <v>244.60599999999999</v>
      </c>
      <c r="H11">
        <f t="shared" si="1"/>
        <v>1422.297</v>
      </c>
      <c r="I11">
        <f t="shared" si="2"/>
        <v>0.92818705811517677</v>
      </c>
      <c r="K11">
        <v>1.8</v>
      </c>
      <c r="L11">
        <f t="shared" si="3"/>
        <v>-0.13958727286862785</v>
      </c>
      <c r="N11">
        <v>10</v>
      </c>
      <c r="O11">
        <v>10140.968000000001</v>
      </c>
      <c r="P11">
        <v>338.88600000000002</v>
      </c>
      <c r="Q11">
        <v>10461.24774895514</v>
      </c>
      <c r="R11">
        <v>10</v>
      </c>
      <c r="S11">
        <v>10694.088</v>
      </c>
      <c r="T11">
        <v>203.58500000000001</v>
      </c>
      <c r="U11">
        <v>10490.503000000001</v>
      </c>
      <c r="V11">
        <v>0.93698975831817255</v>
      </c>
      <c r="X11">
        <v>1.8</v>
      </c>
      <c r="Y11">
        <v>-2.650966567766877E-2</v>
      </c>
    </row>
    <row r="12" spans="1:25" x14ac:dyDescent="0.25">
      <c r="A12">
        <v>11</v>
      </c>
      <c r="B12">
        <v>1658.6420000000001</v>
      </c>
      <c r="C12">
        <v>385.803</v>
      </c>
      <c r="D12">
        <f t="shared" si="0"/>
        <v>1416.446942368997</v>
      </c>
      <c r="E12">
        <v>11</v>
      </c>
      <c r="F12">
        <v>1617.251</v>
      </c>
      <c r="G12">
        <v>240.27</v>
      </c>
      <c r="H12">
        <f t="shared" si="1"/>
        <v>1376.981</v>
      </c>
      <c r="I12">
        <f t="shared" si="2"/>
        <v>0.8986139628154276</v>
      </c>
      <c r="K12">
        <v>2</v>
      </c>
      <c r="L12">
        <f t="shared" si="3"/>
        <v>-0.13280278973202475</v>
      </c>
      <c r="N12">
        <v>11</v>
      </c>
      <c r="O12">
        <v>10277.27</v>
      </c>
      <c r="P12">
        <v>337.19900000000001</v>
      </c>
      <c r="Q12">
        <v>10569.482492032819</v>
      </c>
      <c r="R12">
        <v>11</v>
      </c>
      <c r="S12">
        <v>10732.3</v>
      </c>
      <c r="T12">
        <v>203.05500000000001</v>
      </c>
      <c r="U12">
        <v>10529.245000000001</v>
      </c>
      <c r="V12">
        <v>0.94045011262308631</v>
      </c>
      <c r="X12">
        <v>2</v>
      </c>
      <c r="Y12">
        <v>-1.6437685857240061E-2</v>
      </c>
    </row>
    <row r="13" spans="1:25" x14ac:dyDescent="0.25">
      <c r="A13">
        <v>12</v>
      </c>
      <c r="B13">
        <v>1632.027</v>
      </c>
      <c r="C13">
        <v>378.67899999999997</v>
      </c>
      <c r="D13">
        <f t="shared" si="0"/>
        <v>1431.9357190295793</v>
      </c>
      <c r="E13">
        <v>12</v>
      </c>
      <c r="F13">
        <v>1581.672</v>
      </c>
      <c r="G13">
        <v>240.44300000000001</v>
      </c>
      <c r="H13">
        <f t="shared" si="1"/>
        <v>1341.229</v>
      </c>
      <c r="I13">
        <f t="shared" si="2"/>
        <v>0.87528230725984824</v>
      </c>
      <c r="K13">
        <v>2.2000000000000002</v>
      </c>
      <c r="L13">
        <f t="shared" si="3"/>
        <v>-0.12332003149467344</v>
      </c>
      <c r="N13">
        <v>12</v>
      </c>
      <c r="O13">
        <v>10445.241</v>
      </c>
      <c r="P13">
        <v>336.30200000000002</v>
      </c>
      <c r="Q13">
        <v>10539.31591265661</v>
      </c>
      <c r="R13">
        <v>12</v>
      </c>
      <c r="S13">
        <v>10944.714</v>
      </c>
      <c r="T13">
        <v>205.94200000000001</v>
      </c>
      <c r="U13">
        <v>10738.772000000001</v>
      </c>
      <c r="V13">
        <v>0.95916462546304582</v>
      </c>
      <c r="X13">
        <v>2.2000000000000002</v>
      </c>
      <c r="Y13">
        <v>-1.9244891474297868E-2</v>
      </c>
    </row>
    <row r="14" spans="1:25" x14ac:dyDescent="0.25">
      <c r="A14">
        <v>13</v>
      </c>
      <c r="B14">
        <v>1595.2270000000001</v>
      </c>
      <c r="C14">
        <v>375.97</v>
      </c>
      <c r="D14">
        <f t="shared" si="0"/>
        <v>1373.3407663830708</v>
      </c>
      <c r="E14">
        <v>13</v>
      </c>
      <c r="F14">
        <v>1605.355</v>
      </c>
      <c r="G14">
        <v>244.93899999999999</v>
      </c>
      <c r="H14">
        <f t="shared" si="1"/>
        <v>1360.4159999999999</v>
      </c>
      <c r="I14">
        <f t="shared" si="2"/>
        <v>0.88780368998374903</v>
      </c>
      <c r="K14">
        <v>2.4</v>
      </c>
      <c r="L14">
        <f t="shared" si="3"/>
        <v>-0.1591938633699792</v>
      </c>
      <c r="N14">
        <v>13</v>
      </c>
      <c r="O14">
        <v>10466.808999999999</v>
      </c>
      <c r="P14">
        <v>339.505</v>
      </c>
      <c r="Q14">
        <v>10469.47184455276</v>
      </c>
      <c r="R14">
        <v>13</v>
      </c>
      <c r="S14">
        <v>11034.334999999999</v>
      </c>
      <c r="T14">
        <v>204.28299999999999</v>
      </c>
      <c r="U14">
        <v>10830.052</v>
      </c>
      <c r="V14">
        <v>0.96731756390072432</v>
      </c>
      <c r="X14">
        <v>2.4</v>
      </c>
      <c r="Y14">
        <v>-2.5744357583934889E-2</v>
      </c>
    </row>
    <row r="15" spans="1:25" x14ac:dyDescent="0.25">
      <c r="A15">
        <v>14</v>
      </c>
      <c r="B15">
        <v>1616.5650000000001</v>
      </c>
      <c r="C15">
        <v>377.06400000000002</v>
      </c>
      <c r="D15">
        <f t="shared" si="0"/>
        <v>1417.0845428328207</v>
      </c>
      <c r="E15">
        <v>14</v>
      </c>
      <c r="F15">
        <v>1583.049</v>
      </c>
      <c r="G15">
        <v>242.73699999999999</v>
      </c>
      <c r="H15">
        <f t="shared" si="1"/>
        <v>1340.3119999999999</v>
      </c>
      <c r="I15">
        <f t="shared" si="2"/>
        <v>0.87468387561561944</v>
      </c>
      <c r="K15">
        <v>2.6</v>
      </c>
      <c r="L15">
        <f t="shared" si="3"/>
        <v>-0.13241242894479421</v>
      </c>
      <c r="N15">
        <v>14</v>
      </c>
      <c r="O15">
        <v>10799.714</v>
      </c>
      <c r="P15">
        <v>341.97899999999998</v>
      </c>
      <c r="Q15">
        <v>10564.17951254973</v>
      </c>
      <c r="R15">
        <v>14</v>
      </c>
      <c r="S15">
        <v>11286.7</v>
      </c>
      <c r="T15">
        <v>203.547</v>
      </c>
      <c r="U15">
        <v>11083.153</v>
      </c>
      <c r="V15">
        <v>0.98992401516622497</v>
      </c>
      <c r="X15">
        <v>2.6</v>
      </c>
      <c r="Y15">
        <v>-1.693116420645616E-2</v>
      </c>
    </row>
    <row r="16" spans="1:25" x14ac:dyDescent="0.25">
      <c r="A16">
        <v>15</v>
      </c>
      <c r="B16">
        <v>1633.9159999999999</v>
      </c>
      <c r="C16">
        <v>371.23399999999998</v>
      </c>
      <c r="D16">
        <f t="shared" si="0"/>
        <v>1432.5585559531792</v>
      </c>
      <c r="E16">
        <v>15</v>
      </c>
      <c r="F16">
        <v>1590.8779999999999</v>
      </c>
      <c r="G16">
        <v>240.24799999999999</v>
      </c>
      <c r="H16">
        <f t="shared" si="1"/>
        <v>1350.6299999999999</v>
      </c>
      <c r="I16">
        <f t="shared" si="2"/>
        <v>0.88141737365831541</v>
      </c>
      <c r="K16">
        <v>2.8</v>
      </c>
      <c r="L16">
        <f t="shared" si="3"/>
        <v>-0.12293870945115636</v>
      </c>
      <c r="N16">
        <v>15</v>
      </c>
      <c r="O16">
        <v>10845.328</v>
      </c>
      <c r="P16">
        <v>343.32299999999998</v>
      </c>
      <c r="Q16">
        <v>10447.280106095879</v>
      </c>
      <c r="R16">
        <v>15</v>
      </c>
      <c r="S16">
        <v>11458.563</v>
      </c>
      <c r="T16">
        <v>203.953</v>
      </c>
      <c r="U16">
        <v>11254.61</v>
      </c>
      <c r="V16">
        <v>1.00523819533394</v>
      </c>
      <c r="X16">
        <v>2.8</v>
      </c>
      <c r="Y16">
        <v>-2.78094499522656E-2</v>
      </c>
    </row>
    <row r="17" spans="1:25" x14ac:dyDescent="0.25">
      <c r="A17">
        <v>16</v>
      </c>
      <c r="B17">
        <v>1598.99</v>
      </c>
      <c r="C17">
        <v>378.43099999999998</v>
      </c>
      <c r="D17">
        <f t="shared" si="0"/>
        <v>1359.854481212283</v>
      </c>
      <c r="E17">
        <v>16</v>
      </c>
      <c r="F17">
        <v>1620.847</v>
      </c>
      <c r="G17">
        <v>245.47200000000001</v>
      </c>
      <c r="H17">
        <f t="shared" si="1"/>
        <v>1375.375</v>
      </c>
      <c r="I17">
        <f t="shared" si="2"/>
        <v>0.89756589169151113</v>
      </c>
      <c r="K17">
        <v>3</v>
      </c>
      <c r="L17">
        <f t="shared" si="3"/>
        <v>-0.1674506279032312</v>
      </c>
      <c r="N17">
        <v>16</v>
      </c>
      <c r="O17">
        <v>11096.736000000001</v>
      </c>
      <c r="P17">
        <v>342.13900000000001</v>
      </c>
      <c r="Q17">
        <v>10611.970322242531</v>
      </c>
      <c r="R17">
        <v>16</v>
      </c>
      <c r="S17">
        <v>11549.834999999999</v>
      </c>
      <c r="T17">
        <v>203.39599999999999</v>
      </c>
      <c r="U17">
        <v>11346.439</v>
      </c>
      <c r="V17">
        <v>1.01344016930188</v>
      </c>
      <c r="X17">
        <v>3</v>
      </c>
      <c r="Y17">
        <v>-1.2483903953965781E-2</v>
      </c>
    </row>
    <row r="18" spans="1:25" x14ac:dyDescent="0.25">
      <c r="A18">
        <v>17</v>
      </c>
      <c r="B18">
        <v>1633.4079999999999</v>
      </c>
      <c r="C18">
        <v>376.69200000000001</v>
      </c>
      <c r="D18">
        <f t="shared" si="0"/>
        <v>1389.8928623703944</v>
      </c>
      <c r="E18">
        <v>17</v>
      </c>
      <c r="F18">
        <v>1627.771</v>
      </c>
      <c r="G18">
        <v>242.25800000000001</v>
      </c>
      <c r="H18">
        <f t="shared" si="1"/>
        <v>1385.5129999999999</v>
      </c>
      <c r="I18">
        <f t="shared" si="2"/>
        <v>0.90418192223588523</v>
      </c>
      <c r="K18">
        <v>3.2</v>
      </c>
      <c r="L18">
        <f t="shared" si="3"/>
        <v>-0.14906010471306269</v>
      </c>
      <c r="N18">
        <v>17</v>
      </c>
      <c r="O18">
        <v>11398.352999999999</v>
      </c>
      <c r="P18">
        <v>349.88400000000001</v>
      </c>
      <c r="Q18">
        <v>11056.333042078921</v>
      </c>
      <c r="R18">
        <v>17</v>
      </c>
      <c r="S18">
        <v>11390.558000000001</v>
      </c>
      <c r="T18">
        <v>202.55799999999999</v>
      </c>
      <c r="U18">
        <v>11188</v>
      </c>
      <c r="V18">
        <v>0.99928872963133542</v>
      </c>
      <c r="X18">
        <v>3.2</v>
      </c>
      <c r="Y18">
        <v>2.8867072820015001E-2</v>
      </c>
    </row>
    <row r="19" spans="1:25" x14ac:dyDescent="0.25">
      <c r="A19">
        <v>18</v>
      </c>
      <c r="B19">
        <v>1643.722</v>
      </c>
      <c r="C19">
        <v>376.38499999999999</v>
      </c>
      <c r="D19">
        <f t="shared" si="0"/>
        <v>1345.1243133743303</v>
      </c>
      <c r="E19">
        <v>18</v>
      </c>
      <c r="F19">
        <v>1685.348</v>
      </c>
      <c r="G19">
        <v>241.62299999999999</v>
      </c>
      <c r="H19">
        <f t="shared" si="1"/>
        <v>1443.7249999999999</v>
      </c>
      <c r="I19">
        <f t="shared" si="2"/>
        <v>0.94217091119318497</v>
      </c>
      <c r="K19">
        <v>3.4</v>
      </c>
      <c r="L19">
        <f t="shared" si="3"/>
        <v>-0.17646893990190532</v>
      </c>
      <c r="N19">
        <v>18</v>
      </c>
      <c r="O19">
        <v>11229.023999999999</v>
      </c>
      <c r="P19">
        <v>344.02699999999999</v>
      </c>
      <c r="Q19">
        <v>10858.546283165209</v>
      </c>
      <c r="R19">
        <v>18</v>
      </c>
      <c r="S19">
        <v>11428.882</v>
      </c>
      <c r="T19">
        <v>205.64599999999999</v>
      </c>
      <c r="U19">
        <v>11223.236000000001</v>
      </c>
      <c r="V19">
        <v>1.002435935358658</v>
      </c>
      <c r="X19">
        <v>3.4</v>
      </c>
      <c r="Y19">
        <v>1.046166816083687E-2</v>
      </c>
    </row>
    <row r="20" spans="1:25" x14ac:dyDescent="0.25">
      <c r="A20">
        <v>19</v>
      </c>
      <c r="B20">
        <v>1672.0429999999999</v>
      </c>
      <c r="C20">
        <v>378.32799999999997</v>
      </c>
      <c r="D20">
        <f t="shared" si="0"/>
        <v>1380.5552076472027</v>
      </c>
      <c r="E20">
        <v>19</v>
      </c>
      <c r="F20">
        <v>1680.2719999999999</v>
      </c>
      <c r="G20">
        <v>244.321</v>
      </c>
      <c r="H20">
        <f t="shared" si="1"/>
        <v>1435.951</v>
      </c>
      <c r="I20">
        <f t="shared" si="2"/>
        <v>0.93709762046010514</v>
      </c>
      <c r="K20">
        <v>3.6</v>
      </c>
      <c r="L20">
        <f t="shared" si="3"/>
        <v>-0.15477693595056338</v>
      </c>
      <c r="N20">
        <v>19</v>
      </c>
      <c r="O20">
        <v>10915.535</v>
      </c>
      <c r="P20">
        <v>341.87700000000001</v>
      </c>
      <c r="Q20">
        <v>10734.351029281401</v>
      </c>
      <c r="R20">
        <v>19</v>
      </c>
      <c r="S20">
        <v>11232.415000000001</v>
      </c>
      <c r="T20">
        <v>204.05500000000001</v>
      </c>
      <c r="U20">
        <v>11028.36</v>
      </c>
      <c r="V20">
        <v>0.98503001915597377</v>
      </c>
      <c r="X20">
        <v>3.6</v>
      </c>
      <c r="Y20">
        <v>-1.095545866206574E-3</v>
      </c>
    </row>
    <row r="21" spans="1:25" x14ac:dyDescent="0.25">
      <c r="A21">
        <v>20</v>
      </c>
      <c r="B21">
        <v>1631.9770000000001</v>
      </c>
      <c r="C21">
        <v>378.22699999999998</v>
      </c>
      <c r="D21">
        <f t="shared" si="0"/>
        <v>1397.8578594199246</v>
      </c>
      <c r="E21">
        <v>20</v>
      </c>
      <c r="F21">
        <v>1617.691</v>
      </c>
      <c r="G21">
        <v>243.32400000000001</v>
      </c>
      <c r="H21">
        <f t="shared" si="1"/>
        <v>1374.367</v>
      </c>
      <c r="I21">
        <f t="shared" si="2"/>
        <v>0.89690807370090853</v>
      </c>
      <c r="K21">
        <v>3.8</v>
      </c>
      <c r="L21">
        <f t="shared" si="3"/>
        <v>-0.14418366139949038</v>
      </c>
      <c r="N21">
        <v>20</v>
      </c>
      <c r="O21">
        <v>10989.837</v>
      </c>
      <c r="P21">
        <v>342.75299999999999</v>
      </c>
      <c r="Q21">
        <v>10821.247461047489</v>
      </c>
      <c r="R21">
        <v>20</v>
      </c>
      <c r="S21">
        <v>11217.821</v>
      </c>
      <c r="T21">
        <v>202.05199999999999</v>
      </c>
      <c r="U21">
        <v>11015.769</v>
      </c>
      <c r="V21">
        <v>0.98390541740456261</v>
      </c>
      <c r="X21">
        <v>3.8</v>
      </c>
      <c r="Y21">
        <v>6.9907587927999747E-3</v>
      </c>
    </row>
    <row r="22" spans="1:25" x14ac:dyDescent="0.25">
      <c r="A22">
        <v>21</v>
      </c>
      <c r="B22">
        <v>1605.164</v>
      </c>
      <c r="C22">
        <v>372.52800000000002</v>
      </c>
      <c r="D22">
        <f t="shared" si="0"/>
        <v>1412.4110705443998</v>
      </c>
      <c r="E22">
        <v>21</v>
      </c>
      <c r="F22">
        <v>1574.63</v>
      </c>
      <c r="G22">
        <v>237.33099999999999</v>
      </c>
      <c r="H22">
        <f t="shared" si="1"/>
        <v>1337.2990000000002</v>
      </c>
      <c r="I22">
        <f t="shared" si="2"/>
        <v>0.8727176002131537</v>
      </c>
      <c r="K22">
        <v>4</v>
      </c>
      <c r="L22">
        <f t="shared" si="3"/>
        <v>-0.13527368834643833</v>
      </c>
      <c r="N22">
        <v>21</v>
      </c>
      <c r="O22">
        <v>10992.022000000001</v>
      </c>
      <c r="P22">
        <v>345.125</v>
      </c>
      <c r="Q22">
        <v>10853.25033889248</v>
      </c>
      <c r="R22">
        <v>21</v>
      </c>
      <c r="S22">
        <v>11187.297</v>
      </c>
      <c r="T22">
        <v>204.203</v>
      </c>
      <c r="U22">
        <v>10983.093999999999</v>
      </c>
      <c r="V22">
        <v>0.98098695483388842</v>
      </c>
      <c r="X22">
        <v>4</v>
      </c>
      <c r="Y22">
        <v>9.9688444858477207E-3</v>
      </c>
    </row>
    <row r="23" spans="1:25" x14ac:dyDescent="0.25">
      <c r="A23">
        <v>22</v>
      </c>
      <c r="B23">
        <v>1538.923</v>
      </c>
      <c r="C23">
        <v>373.495</v>
      </c>
      <c r="D23">
        <f t="shared" si="0"/>
        <v>1386.2323729623092</v>
      </c>
      <c r="E23">
        <v>22</v>
      </c>
      <c r="F23">
        <v>1530.316</v>
      </c>
      <c r="G23">
        <v>242.054</v>
      </c>
      <c r="H23">
        <f t="shared" si="1"/>
        <v>1288.2619999999999</v>
      </c>
      <c r="I23">
        <f t="shared" si="2"/>
        <v>0.84071619068420578</v>
      </c>
      <c r="K23">
        <v>4.2</v>
      </c>
      <c r="L23">
        <f t="shared" si="3"/>
        <v>-0.15130118138734872</v>
      </c>
      <c r="N23">
        <v>22</v>
      </c>
      <c r="O23">
        <v>10983.210999999999</v>
      </c>
      <c r="P23">
        <v>343.70400000000001</v>
      </c>
      <c r="Q23">
        <v>10695.841248773109</v>
      </c>
      <c r="R23">
        <v>22</v>
      </c>
      <c r="S23">
        <v>11343.017</v>
      </c>
      <c r="T23">
        <v>206.02199999999999</v>
      </c>
      <c r="U23">
        <v>11136.995000000001</v>
      </c>
      <c r="V23">
        <v>0.99473306984809917</v>
      </c>
      <c r="X23">
        <v>4.2</v>
      </c>
      <c r="Y23">
        <v>-4.6791431579767707E-3</v>
      </c>
    </row>
    <row r="24" spans="1:25" x14ac:dyDescent="0.25">
      <c r="A24">
        <v>23</v>
      </c>
      <c r="B24">
        <v>1524.191</v>
      </c>
      <c r="C24">
        <v>376.36799999999999</v>
      </c>
      <c r="D24">
        <f t="shared" si="0"/>
        <v>1385.4237713247053</v>
      </c>
      <c r="E24">
        <v>23</v>
      </c>
      <c r="F24">
        <v>1512.759</v>
      </c>
      <c r="G24">
        <v>243.21700000000001</v>
      </c>
      <c r="H24">
        <f t="shared" si="1"/>
        <v>1269.5419999999999</v>
      </c>
      <c r="I24">
        <f t="shared" si="2"/>
        <v>0.82849957085872894</v>
      </c>
      <c r="K24">
        <v>4.4000000000000004</v>
      </c>
      <c r="L24">
        <f t="shared" si="3"/>
        <v>-0.15179623493533087</v>
      </c>
      <c r="N24">
        <v>23</v>
      </c>
      <c r="O24">
        <v>10900.698</v>
      </c>
      <c r="P24">
        <v>347.48200000000003</v>
      </c>
      <c r="Q24">
        <v>10812.02694833147</v>
      </c>
      <c r="R24">
        <v>23</v>
      </c>
      <c r="S24">
        <v>11131.918</v>
      </c>
      <c r="T24">
        <v>203.95599999999999</v>
      </c>
      <c r="U24">
        <v>10927.962</v>
      </c>
      <c r="V24">
        <v>0.97606268005358487</v>
      </c>
      <c r="X24">
        <v>4.4000000000000004</v>
      </c>
      <c r="Y24">
        <v>6.1327273015335986E-3</v>
      </c>
    </row>
    <row r="25" spans="1:25" x14ac:dyDescent="0.25">
      <c r="A25">
        <v>24</v>
      </c>
      <c r="B25">
        <v>1511.7360000000001</v>
      </c>
      <c r="C25">
        <v>371.29399999999998</v>
      </c>
      <c r="D25">
        <f t="shared" si="0"/>
        <v>1309.5726239455998</v>
      </c>
      <c r="E25">
        <v>24</v>
      </c>
      <c r="F25">
        <v>1575.5429999999999</v>
      </c>
      <c r="G25">
        <v>241.10499999999999</v>
      </c>
      <c r="H25">
        <f t="shared" si="1"/>
        <v>1334.4379999999999</v>
      </c>
      <c r="I25">
        <f t="shared" si="2"/>
        <v>0.8708505195870484</v>
      </c>
      <c r="K25">
        <v>4.5999999999999996</v>
      </c>
      <c r="L25">
        <f t="shared" si="3"/>
        <v>-0.19823489877456527</v>
      </c>
      <c r="N25">
        <v>24</v>
      </c>
      <c r="O25">
        <v>11113.231</v>
      </c>
      <c r="P25">
        <v>347.41199999999998</v>
      </c>
      <c r="Q25">
        <v>11066.187868747769</v>
      </c>
      <c r="R25">
        <v>24</v>
      </c>
      <c r="S25">
        <v>11095.076999999999</v>
      </c>
      <c r="T25">
        <v>203.005</v>
      </c>
      <c r="U25">
        <v>10892.072</v>
      </c>
      <c r="V25">
        <v>0.97285706041589548</v>
      </c>
      <c r="X25">
        <v>4.5999999999999996</v>
      </c>
      <c r="Y25">
        <v>2.9784131543675329E-2</v>
      </c>
    </row>
    <row r="26" spans="1:25" x14ac:dyDescent="0.25">
      <c r="A26">
        <v>25</v>
      </c>
      <c r="B26">
        <v>1549.097</v>
      </c>
      <c r="C26">
        <v>371.09</v>
      </c>
      <c r="D26">
        <f t="shared" si="0"/>
        <v>1393.5500389802366</v>
      </c>
      <c r="E26">
        <v>25</v>
      </c>
      <c r="F26">
        <v>1535.56</v>
      </c>
      <c r="G26">
        <v>240.23099999999999</v>
      </c>
      <c r="H26">
        <f t="shared" si="1"/>
        <v>1295.329</v>
      </c>
      <c r="I26">
        <f t="shared" si="2"/>
        <v>0.84532809518776575</v>
      </c>
      <c r="K26">
        <v>4.8</v>
      </c>
      <c r="L26">
        <f t="shared" si="3"/>
        <v>-0.14682105624704092</v>
      </c>
      <c r="N26">
        <v>25</v>
      </c>
      <c r="O26">
        <v>11091.467000000001</v>
      </c>
      <c r="P26">
        <v>347.37599999999998</v>
      </c>
      <c r="Q26">
        <v>11055.962144992651</v>
      </c>
      <c r="R26">
        <v>25</v>
      </c>
      <c r="S26">
        <v>11084.214</v>
      </c>
      <c r="T26">
        <v>204.071</v>
      </c>
      <c r="U26">
        <v>10880.143</v>
      </c>
      <c r="V26">
        <v>0.97179158711809677</v>
      </c>
      <c r="X26">
        <v>4.8</v>
      </c>
      <c r="Y26">
        <v>2.8832558320676251E-2</v>
      </c>
    </row>
    <row r="27" spans="1:25" x14ac:dyDescent="0.25">
      <c r="A27">
        <v>26</v>
      </c>
      <c r="B27">
        <v>1508.8630000000001</v>
      </c>
      <c r="C27">
        <v>376.46800000000002</v>
      </c>
      <c r="D27">
        <f t="shared" si="0"/>
        <v>1352.6443435219351</v>
      </c>
      <c r="E27">
        <v>26</v>
      </c>
      <c r="F27">
        <v>1520.8150000000001</v>
      </c>
      <c r="G27">
        <v>237.98500000000001</v>
      </c>
      <c r="H27">
        <f t="shared" si="1"/>
        <v>1282.83</v>
      </c>
      <c r="I27">
        <f t="shared" si="2"/>
        <v>0.83717128262373619</v>
      </c>
      <c r="K27">
        <v>5</v>
      </c>
      <c r="L27">
        <f t="shared" si="3"/>
        <v>-0.17186492052774718</v>
      </c>
      <c r="N27">
        <v>26</v>
      </c>
      <c r="O27">
        <v>11150.964</v>
      </c>
      <c r="P27">
        <v>353.87099999999998</v>
      </c>
      <c r="Q27">
        <v>10990.69553753211</v>
      </c>
      <c r="R27">
        <v>26</v>
      </c>
      <c r="S27">
        <v>11201.143</v>
      </c>
      <c r="T27">
        <v>202.398</v>
      </c>
      <c r="U27">
        <v>10998.745000000001</v>
      </c>
      <c r="V27">
        <v>0.98238486937692204</v>
      </c>
      <c r="X27">
        <v>5</v>
      </c>
      <c r="Y27">
        <v>2.275905609211195E-2</v>
      </c>
    </row>
    <row r="28" spans="1:25" x14ac:dyDescent="0.25">
      <c r="A28">
        <v>27</v>
      </c>
      <c r="B28">
        <v>1489.5719999999999</v>
      </c>
      <c r="C28">
        <v>376.95</v>
      </c>
      <c r="D28">
        <f t="shared" si="0"/>
        <v>1360.7653626760857</v>
      </c>
      <c r="E28">
        <v>27</v>
      </c>
      <c r="F28">
        <v>1490.482</v>
      </c>
      <c r="G28">
        <v>237.57400000000001</v>
      </c>
      <c r="H28">
        <f t="shared" si="1"/>
        <v>1252.9079999999999</v>
      </c>
      <c r="I28">
        <f t="shared" si="2"/>
        <v>0.81764426881936036</v>
      </c>
      <c r="K28">
        <v>5.2</v>
      </c>
      <c r="L28">
        <f t="shared" si="3"/>
        <v>-0.16689295515131475</v>
      </c>
      <c r="N28">
        <v>27</v>
      </c>
      <c r="O28">
        <v>11097.471</v>
      </c>
      <c r="P28">
        <v>345.21600000000001</v>
      </c>
      <c r="Q28">
        <v>10797.840589348971</v>
      </c>
      <c r="R28">
        <v>27</v>
      </c>
      <c r="S28">
        <v>11348.773999999999</v>
      </c>
      <c r="T28">
        <v>200.077</v>
      </c>
      <c r="U28">
        <v>11148.697</v>
      </c>
      <c r="V28">
        <v>0.99577826798129077</v>
      </c>
      <c r="X28">
        <v>5.2</v>
      </c>
      <c r="Y28">
        <v>4.8125900024173869E-3</v>
      </c>
    </row>
    <row r="29" spans="1:25" x14ac:dyDescent="0.25">
      <c r="A29">
        <v>28</v>
      </c>
      <c r="B29">
        <v>1467.4480000000001</v>
      </c>
      <c r="C29">
        <v>370.20400000000001</v>
      </c>
      <c r="D29">
        <f t="shared" si="0"/>
        <v>1342.9620204162868</v>
      </c>
      <c r="E29">
        <v>28</v>
      </c>
      <c r="F29">
        <v>1493.54</v>
      </c>
      <c r="G29">
        <v>241.56899999999999</v>
      </c>
      <c r="H29">
        <f t="shared" si="1"/>
        <v>1251.971</v>
      </c>
      <c r="I29">
        <f t="shared" si="2"/>
        <v>0.81703278523087364</v>
      </c>
      <c r="K29">
        <v>5.4</v>
      </c>
      <c r="L29">
        <f t="shared" si="3"/>
        <v>-0.17779276952439813</v>
      </c>
      <c r="N29">
        <v>28</v>
      </c>
      <c r="O29">
        <v>11117.089</v>
      </c>
      <c r="P29">
        <v>351.86700000000002</v>
      </c>
      <c r="Q29">
        <v>10875.089669303879</v>
      </c>
      <c r="R29">
        <v>28</v>
      </c>
      <c r="S29">
        <v>11288.022000000001</v>
      </c>
      <c r="T29">
        <v>205.16800000000001</v>
      </c>
      <c r="U29">
        <v>11082.853999999999</v>
      </c>
      <c r="V29">
        <v>0.98989730911240303</v>
      </c>
      <c r="X29">
        <v>5.4</v>
      </c>
      <c r="Y29">
        <v>1.200114288597779E-2</v>
      </c>
    </row>
    <row r="30" spans="1:25" x14ac:dyDescent="0.25">
      <c r="A30">
        <v>29</v>
      </c>
      <c r="B30">
        <v>1522.114</v>
      </c>
      <c r="C30">
        <v>377.351</v>
      </c>
      <c r="D30">
        <f t="shared" si="0"/>
        <v>1358.7211474370179</v>
      </c>
      <c r="E30">
        <v>29</v>
      </c>
      <c r="F30">
        <v>1530.2919999999999</v>
      </c>
      <c r="G30">
        <v>239.251</v>
      </c>
      <c r="H30">
        <f t="shared" si="1"/>
        <v>1291.0409999999999</v>
      </c>
      <c r="I30">
        <f t="shared" si="2"/>
        <v>0.84252975833885313</v>
      </c>
      <c r="K30">
        <v>5.6</v>
      </c>
      <c r="L30">
        <f t="shared" si="3"/>
        <v>-0.16814449356018876</v>
      </c>
      <c r="N30">
        <v>29</v>
      </c>
      <c r="O30">
        <v>11326.581</v>
      </c>
      <c r="P30">
        <v>352.11</v>
      </c>
      <c r="Q30">
        <v>11169.142891322401</v>
      </c>
      <c r="R30">
        <v>29</v>
      </c>
      <c r="S30">
        <v>11203.175999999999</v>
      </c>
      <c r="T30">
        <v>202.352</v>
      </c>
      <c r="U30">
        <v>11000.824000000001</v>
      </c>
      <c r="V30">
        <v>0.98257056130299469</v>
      </c>
      <c r="X30">
        <v>5.6</v>
      </c>
      <c r="Y30">
        <v>3.9364797421351787E-2</v>
      </c>
    </row>
    <row r="31" spans="1:25" x14ac:dyDescent="0.25">
      <c r="A31">
        <v>30</v>
      </c>
      <c r="B31">
        <v>1556.4880000000001</v>
      </c>
      <c r="C31">
        <v>370.90600000000001</v>
      </c>
      <c r="D31">
        <f t="shared" si="0"/>
        <v>1377.0114548014831</v>
      </c>
      <c r="E31">
        <v>30</v>
      </c>
      <c r="F31">
        <v>1561.771</v>
      </c>
      <c r="G31">
        <v>242.45500000000001</v>
      </c>
      <c r="H31">
        <f t="shared" si="1"/>
        <v>1319.316</v>
      </c>
      <c r="I31">
        <f t="shared" si="2"/>
        <v>0.86098194453358379</v>
      </c>
      <c r="K31">
        <v>5.8</v>
      </c>
      <c r="L31">
        <f t="shared" si="3"/>
        <v>-0.1569465425131272</v>
      </c>
      <c r="N31">
        <v>30</v>
      </c>
      <c r="O31">
        <v>11167.203</v>
      </c>
      <c r="P31">
        <v>348.12700000000001</v>
      </c>
      <c r="Q31">
        <v>11076.25181441255</v>
      </c>
      <c r="R31">
        <v>30</v>
      </c>
      <c r="S31">
        <v>11136.727999999999</v>
      </c>
      <c r="T31">
        <v>200.72</v>
      </c>
      <c r="U31">
        <v>10936.008</v>
      </c>
      <c r="V31">
        <v>0.97678133192332151</v>
      </c>
      <c r="X31">
        <v>5.8</v>
      </c>
      <c r="Y31">
        <v>3.072065021381078E-2</v>
      </c>
    </row>
    <row r="32" spans="1:25" x14ac:dyDescent="0.25">
      <c r="A32">
        <v>31</v>
      </c>
      <c r="B32">
        <v>1610.1369999999999</v>
      </c>
      <c r="C32">
        <v>375.39800000000002</v>
      </c>
      <c r="D32">
        <f t="shared" si="0"/>
        <v>1383.5615607510608</v>
      </c>
      <c r="E32">
        <v>31</v>
      </c>
      <c r="F32">
        <v>1609.6690000000001</v>
      </c>
      <c r="G32">
        <v>242.15600000000001</v>
      </c>
      <c r="H32">
        <f t="shared" si="1"/>
        <v>1367.5130000000001</v>
      </c>
      <c r="I32">
        <f t="shared" si="2"/>
        <v>0.89243517240369619</v>
      </c>
      <c r="K32">
        <v>6</v>
      </c>
      <c r="L32">
        <f t="shared" si="3"/>
        <v>-0.15293634386994093</v>
      </c>
      <c r="N32">
        <v>31</v>
      </c>
      <c r="O32">
        <v>10871.941000000001</v>
      </c>
      <c r="P32">
        <v>346.16500000000002</v>
      </c>
      <c r="Q32">
        <v>10885.032196609931</v>
      </c>
      <c r="R32">
        <v>31</v>
      </c>
      <c r="S32">
        <v>11030.013999999999</v>
      </c>
      <c r="T32">
        <v>203.56899999999999</v>
      </c>
      <c r="U32">
        <v>10826.445</v>
      </c>
      <c r="V32">
        <v>0.96699539421465164</v>
      </c>
      <c r="X32">
        <v>6</v>
      </c>
      <c r="Y32">
        <v>1.292636275108908E-2</v>
      </c>
    </row>
    <row r="33" spans="1:25" x14ac:dyDescent="0.25">
      <c r="A33">
        <v>32</v>
      </c>
      <c r="B33">
        <v>1615.5319999999999</v>
      </c>
      <c r="C33">
        <v>379.83300000000003</v>
      </c>
      <c r="D33">
        <f t="shared" si="0"/>
        <v>1401.3819591059698</v>
      </c>
      <c r="E33">
        <v>32</v>
      </c>
      <c r="F33">
        <v>1594.9829999999999</v>
      </c>
      <c r="G33">
        <v>243.81</v>
      </c>
      <c r="H33">
        <f t="shared" si="1"/>
        <v>1351.173</v>
      </c>
      <c r="I33">
        <f t="shared" si="2"/>
        <v>0.88177173394491992</v>
      </c>
      <c r="K33">
        <v>6.2</v>
      </c>
      <c r="L33">
        <f t="shared" si="3"/>
        <v>-0.14202608717271883</v>
      </c>
      <c r="N33">
        <v>32</v>
      </c>
      <c r="O33">
        <v>10766.751</v>
      </c>
      <c r="P33">
        <v>348.49</v>
      </c>
      <c r="Q33">
        <v>10945.0857520032</v>
      </c>
      <c r="R33">
        <v>32</v>
      </c>
      <c r="S33">
        <v>10860.834999999999</v>
      </c>
      <c r="T33">
        <v>203.77199999999999</v>
      </c>
      <c r="U33">
        <v>10657.063</v>
      </c>
      <c r="V33">
        <v>0.95186654870138598</v>
      </c>
      <c r="X33">
        <v>6.2</v>
      </c>
      <c r="Y33">
        <v>1.8514754988800321E-2</v>
      </c>
    </row>
    <row r="34" spans="1:25" x14ac:dyDescent="0.25">
      <c r="A34">
        <v>33</v>
      </c>
      <c r="B34">
        <v>1634.1510000000001</v>
      </c>
      <c r="C34">
        <v>371.572</v>
      </c>
      <c r="D34">
        <f t="shared" si="0"/>
        <v>1393.4153798929408</v>
      </c>
      <c r="E34">
        <v>33</v>
      </c>
      <c r="F34">
        <v>1630.4649999999999</v>
      </c>
      <c r="G34">
        <v>242.00700000000001</v>
      </c>
      <c r="H34">
        <f t="shared" si="1"/>
        <v>1388.4579999999999</v>
      </c>
      <c r="I34">
        <f t="shared" si="2"/>
        <v>0.9061038210278739</v>
      </c>
      <c r="K34">
        <v>6.4</v>
      </c>
      <c r="L34">
        <f t="shared" si="3"/>
        <v>-0.14690349914083892</v>
      </c>
      <c r="N34">
        <v>33</v>
      </c>
      <c r="O34">
        <v>10445.183999999999</v>
      </c>
      <c r="P34">
        <v>349.28699999999998</v>
      </c>
      <c r="Q34">
        <v>10689.83535956913</v>
      </c>
      <c r="R34">
        <v>33</v>
      </c>
      <c r="S34">
        <v>10778.893</v>
      </c>
      <c r="T34">
        <v>204.989</v>
      </c>
      <c r="U34">
        <v>10573.904</v>
      </c>
      <c r="V34">
        <v>0.94443896097637614</v>
      </c>
      <c r="X34">
        <v>6.4</v>
      </c>
      <c r="Y34">
        <v>-5.2380320428771117E-3</v>
      </c>
    </row>
    <row r="35" spans="1:25" x14ac:dyDescent="0.25">
      <c r="A35">
        <v>34</v>
      </c>
      <c r="B35">
        <v>1644.973</v>
      </c>
      <c r="C35">
        <v>368.73599999999999</v>
      </c>
      <c r="D35">
        <f t="shared" si="0"/>
        <v>1421.5197853037218</v>
      </c>
      <c r="E35">
        <v>34</v>
      </c>
      <c r="F35">
        <v>1616.577</v>
      </c>
      <c r="G35">
        <v>240.84700000000001</v>
      </c>
      <c r="H35">
        <f t="shared" si="1"/>
        <v>1375.73</v>
      </c>
      <c r="I35">
        <f t="shared" si="2"/>
        <v>0.89779756370209041</v>
      </c>
      <c r="K35">
        <v>6.6</v>
      </c>
      <c r="L35">
        <f t="shared" si="3"/>
        <v>-0.12969702197642963</v>
      </c>
      <c r="N35">
        <v>34</v>
      </c>
      <c r="O35">
        <v>10466.094999999999</v>
      </c>
      <c r="P35">
        <v>348.97199999999998</v>
      </c>
      <c r="Q35">
        <v>10701.10286352082</v>
      </c>
      <c r="R35">
        <v>34</v>
      </c>
      <c r="S35">
        <v>10790.918</v>
      </c>
      <c r="T35">
        <v>205.94</v>
      </c>
      <c r="U35">
        <v>10584.977999999999</v>
      </c>
      <c r="V35">
        <v>0.94542806746475083</v>
      </c>
      <c r="X35">
        <v>6.6</v>
      </c>
      <c r="Y35">
        <v>-4.1895140790424584E-3</v>
      </c>
    </row>
    <row r="36" spans="1:25" x14ac:dyDescent="0.25">
      <c r="A36">
        <v>35</v>
      </c>
      <c r="B36">
        <v>1628.087</v>
      </c>
      <c r="C36">
        <v>375.07400000000001</v>
      </c>
      <c r="D36">
        <f t="shared" si="0"/>
        <v>1388.1810287475932</v>
      </c>
      <c r="E36">
        <v>35</v>
      </c>
      <c r="F36">
        <v>1622.934</v>
      </c>
      <c r="G36">
        <v>239.8</v>
      </c>
      <c r="H36">
        <f t="shared" si="1"/>
        <v>1383.134</v>
      </c>
      <c r="I36">
        <f t="shared" si="2"/>
        <v>0.90262939346639759</v>
      </c>
      <c r="K36">
        <v>6.8</v>
      </c>
      <c r="L36">
        <f t="shared" si="3"/>
        <v>-0.15010814774081863</v>
      </c>
      <c r="N36">
        <v>35</v>
      </c>
      <c r="O36">
        <v>10570.928</v>
      </c>
      <c r="P36">
        <v>348.81799999999998</v>
      </c>
      <c r="Q36">
        <v>10767.96201419164</v>
      </c>
      <c r="R36">
        <v>35</v>
      </c>
      <c r="S36">
        <v>10829.962</v>
      </c>
      <c r="T36">
        <v>201.547</v>
      </c>
      <c r="U36">
        <v>10628.415000000001</v>
      </c>
      <c r="V36">
        <v>0.94930776933720318</v>
      </c>
      <c r="X36">
        <v>6.8</v>
      </c>
      <c r="Y36">
        <v>2.0321851389635982E-3</v>
      </c>
    </row>
    <row r="37" spans="1:25" x14ac:dyDescent="0.25">
      <c r="A37">
        <v>36</v>
      </c>
      <c r="B37">
        <v>1642.04</v>
      </c>
      <c r="C37">
        <v>376.863</v>
      </c>
      <c r="D37">
        <f t="shared" si="0"/>
        <v>1374.6869376913451</v>
      </c>
      <c r="E37">
        <v>36</v>
      </c>
      <c r="F37">
        <v>1654.0440000000001</v>
      </c>
      <c r="G37">
        <v>243.774</v>
      </c>
      <c r="H37">
        <f t="shared" si="1"/>
        <v>1410.27</v>
      </c>
      <c r="I37">
        <f t="shared" si="2"/>
        <v>0.92033827143563562</v>
      </c>
      <c r="K37">
        <v>7</v>
      </c>
      <c r="L37">
        <f t="shared" si="3"/>
        <v>-0.15836969130383335</v>
      </c>
      <c r="N37">
        <v>36</v>
      </c>
      <c r="O37">
        <v>10840.046</v>
      </c>
      <c r="P37">
        <v>346.07799999999997</v>
      </c>
      <c r="Q37">
        <v>10827.12797726164</v>
      </c>
      <c r="R37">
        <v>36</v>
      </c>
      <c r="S37">
        <v>11058.635</v>
      </c>
      <c r="T37">
        <v>207.18100000000001</v>
      </c>
      <c r="U37">
        <v>10851.454</v>
      </c>
      <c r="V37">
        <v>0.9692291457197777</v>
      </c>
      <c r="X37">
        <v>7</v>
      </c>
      <c r="Y37">
        <v>7.5379808673239597E-3</v>
      </c>
    </row>
    <row r="38" spans="1:25" x14ac:dyDescent="0.25">
      <c r="A38">
        <v>37</v>
      </c>
      <c r="B38">
        <v>1735.4780000000001</v>
      </c>
      <c r="C38">
        <v>381.02300000000002</v>
      </c>
      <c r="D38">
        <f t="shared" si="0"/>
        <v>1458.8006933745796</v>
      </c>
      <c r="E38">
        <v>37</v>
      </c>
      <c r="F38">
        <v>1668.066</v>
      </c>
      <c r="G38">
        <v>245.333</v>
      </c>
      <c r="H38">
        <f t="shared" si="1"/>
        <v>1422.7329999999999</v>
      </c>
      <c r="I38">
        <f t="shared" si="2"/>
        <v>0.92847159050000083</v>
      </c>
      <c r="K38">
        <v>7.2</v>
      </c>
      <c r="L38">
        <f t="shared" si="3"/>
        <v>-0.10687237637323237</v>
      </c>
      <c r="N38">
        <v>37</v>
      </c>
      <c r="O38">
        <v>10891.894</v>
      </c>
      <c r="P38">
        <v>347.47800000000001</v>
      </c>
      <c r="Q38">
        <v>10961.6954682953</v>
      </c>
      <c r="R38">
        <v>37</v>
      </c>
      <c r="S38">
        <v>10975.203</v>
      </c>
      <c r="T38">
        <v>205.43700000000001</v>
      </c>
      <c r="U38">
        <v>10769.766</v>
      </c>
      <c r="V38">
        <v>0.96193294463413914</v>
      </c>
      <c r="X38">
        <v>7.2</v>
      </c>
      <c r="Y38">
        <v>2.0060402186364651E-2</v>
      </c>
    </row>
    <row r="39" spans="1:25" x14ac:dyDescent="0.25">
      <c r="A39">
        <v>38</v>
      </c>
      <c r="B39">
        <v>1663.2739999999999</v>
      </c>
      <c r="C39">
        <v>380.81299999999999</v>
      </c>
      <c r="D39">
        <f t="shared" si="0"/>
        <v>1403.6228939493135</v>
      </c>
      <c r="E39">
        <v>38</v>
      </c>
      <c r="F39">
        <v>1641.56</v>
      </c>
      <c r="G39">
        <v>241.494</v>
      </c>
      <c r="H39">
        <f t="shared" si="1"/>
        <v>1400.066</v>
      </c>
      <c r="I39">
        <f t="shared" si="2"/>
        <v>0.91367916947521022</v>
      </c>
      <c r="K39">
        <v>7.4</v>
      </c>
      <c r="L39">
        <f t="shared" si="3"/>
        <v>-0.14065411030128749</v>
      </c>
      <c r="N39">
        <v>38</v>
      </c>
      <c r="O39">
        <v>10857.509</v>
      </c>
      <c r="P39">
        <v>349.50700000000001</v>
      </c>
      <c r="Q39">
        <v>10878.767825408841</v>
      </c>
      <c r="R39">
        <v>38</v>
      </c>
      <c r="S39">
        <v>11016.994000000001</v>
      </c>
      <c r="T39">
        <v>202.607</v>
      </c>
      <c r="U39">
        <v>10814.387000000001</v>
      </c>
      <c r="V39">
        <v>0.96591839890701015</v>
      </c>
      <c r="X39">
        <v>7.4</v>
      </c>
      <c r="Y39">
        <v>1.234342035633652E-2</v>
      </c>
    </row>
    <row r="40" spans="1:25" x14ac:dyDescent="0.25">
      <c r="A40">
        <v>39</v>
      </c>
      <c r="B40">
        <v>1648.134</v>
      </c>
      <c r="C40">
        <v>380.26799999999997</v>
      </c>
      <c r="D40">
        <f t="shared" si="0"/>
        <v>1413.4924978443712</v>
      </c>
      <c r="E40">
        <v>39</v>
      </c>
      <c r="F40">
        <v>1618.633</v>
      </c>
      <c r="G40">
        <v>244.16499999999999</v>
      </c>
      <c r="H40">
        <f t="shared" si="1"/>
        <v>1374.4680000000001</v>
      </c>
      <c r="I40">
        <f t="shared" si="2"/>
        <v>0.89697398601941147</v>
      </c>
      <c r="K40">
        <v>7.6</v>
      </c>
      <c r="L40">
        <f t="shared" si="3"/>
        <v>-0.13461160160701244</v>
      </c>
      <c r="N40">
        <v>39</v>
      </c>
      <c r="O40">
        <v>10838.074000000001</v>
      </c>
      <c r="P40">
        <v>346.233</v>
      </c>
      <c r="Q40">
        <v>10682.692522687679</v>
      </c>
      <c r="R40">
        <v>39</v>
      </c>
      <c r="S40">
        <v>11201.790999999999</v>
      </c>
      <c r="T40">
        <v>205.84899999999999</v>
      </c>
      <c r="U40">
        <v>10995.941999999999</v>
      </c>
      <c r="V40">
        <v>0.9821345112870794</v>
      </c>
      <c r="X40">
        <v>7.6</v>
      </c>
      <c r="Y40">
        <v>-5.9027216507140804E-3</v>
      </c>
    </row>
    <row r="41" spans="1:25" x14ac:dyDescent="0.25">
      <c r="A41">
        <v>40</v>
      </c>
      <c r="B41">
        <v>1641.615</v>
      </c>
      <c r="C41">
        <v>377.46499999999997</v>
      </c>
      <c r="D41">
        <f t="shared" si="0"/>
        <v>1406.6059923201763</v>
      </c>
      <c r="E41">
        <v>40</v>
      </c>
      <c r="F41">
        <v>1618.9490000000001</v>
      </c>
      <c r="G41">
        <v>241.8</v>
      </c>
      <c r="H41">
        <f t="shared" si="1"/>
        <v>1377.1490000000001</v>
      </c>
      <c r="I41">
        <f t="shared" si="2"/>
        <v>0.89872359914719468</v>
      </c>
      <c r="K41">
        <v>7.8</v>
      </c>
      <c r="L41">
        <f t="shared" si="3"/>
        <v>-0.13882775556269028</v>
      </c>
      <c r="N41">
        <v>40</v>
      </c>
      <c r="O41">
        <v>11081.491</v>
      </c>
      <c r="P41">
        <v>341.14600000000002</v>
      </c>
      <c r="Q41">
        <v>10882.30763360779</v>
      </c>
      <c r="R41">
        <v>40</v>
      </c>
      <c r="S41">
        <v>11252.611999999999</v>
      </c>
      <c r="T41">
        <v>202.703</v>
      </c>
      <c r="U41">
        <v>11049.909</v>
      </c>
      <c r="V41">
        <v>0.98695473070717377</v>
      </c>
      <c r="X41">
        <v>7.8</v>
      </c>
      <c r="Y41">
        <v>1.267282361202195E-2</v>
      </c>
    </row>
    <row r="42" spans="1:25" x14ac:dyDescent="0.25">
      <c r="A42">
        <v>41</v>
      </c>
      <c r="B42">
        <v>1640.3510000000001</v>
      </c>
      <c r="C42">
        <v>377.73599999999999</v>
      </c>
      <c r="D42">
        <f t="shared" si="0"/>
        <v>1452.4568754846136</v>
      </c>
      <c r="E42">
        <v>41</v>
      </c>
      <c r="F42">
        <v>1574.9390000000001</v>
      </c>
      <c r="G42">
        <v>242.88300000000001</v>
      </c>
      <c r="H42">
        <f t="shared" si="1"/>
        <v>1332.056</v>
      </c>
      <c r="I42">
        <f t="shared" si="2"/>
        <v>0.86929603302592207</v>
      </c>
      <c r="K42">
        <v>8</v>
      </c>
      <c r="L42">
        <f t="shared" si="3"/>
        <v>-0.11075627841860346</v>
      </c>
      <c r="N42">
        <v>41</v>
      </c>
      <c r="O42">
        <v>11122.097</v>
      </c>
      <c r="P42">
        <v>347.32400000000001</v>
      </c>
      <c r="Q42">
        <v>10853.85473621858</v>
      </c>
      <c r="R42">
        <v>41</v>
      </c>
      <c r="S42">
        <v>11316.861999999999</v>
      </c>
      <c r="T42">
        <v>202.47300000000001</v>
      </c>
      <c r="U42">
        <v>11114.388999999999</v>
      </c>
      <c r="V42">
        <v>0.99271394927051193</v>
      </c>
      <c r="X42">
        <v>8</v>
      </c>
      <c r="Y42">
        <v>1.002508777242025E-2</v>
      </c>
    </row>
    <row r="43" spans="1:25" x14ac:dyDescent="0.25">
      <c r="A43">
        <v>42</v>
      </c>
      <c r="B43">
        <v>1614.0530000000001</v>
      </c>
      <c r="C43">
        <v>374.40100000000001</v>
      </c>
      <c r="D43">
        <f t="shared" si="0"/>
        <v>1430.7058836700248</v>
      </c>
      <c r="E43">
        <v>42</v>
      </c>
      <c r="F43">
        <v>1569.3889999999999</v>
      </c>
      <c r="G43">
        <v>241.67599999999999</v>
      </c>
      <c r="H43">
        <f t="shared" si="1"/>
        <v>1327.713</v>
      </c>
      <c r="I43">
        <f t="shared" si="2"/>
        <v>0.86646180333029998</v>
      </c>
      <c r="K43">
        <v>8.1999999999999993</v>
      </c>
      <c r="L43">
        <f t="shared" si="3"/>
        <v>-0.12407297871845779</v>
      </c>
      <c r="N43">
        <v>42</v>
      </c>
      <c r="O43">
        <v>11225.833000000001</v>
      </c>
      <c r="P43">
        <v>349.71499999999997</v>
      </c>
      <c r="Q43">
        <v>10675.04150963292</v>
      </c>
      <c r="R43">
        <v>42</v>
      </c>
      <c r="S43">
        <v>11608.239</v>
      </c>
      <c r="T43">
        <v>201.387</v>
      </c>
      <c r="U43">
        <v>11406.852000000001</v>
      </c>
      <c r="V43">
        <v>1.018836131942497</v>
      </c>
      <c r="X43">
        <v>8.1999999999999993</v>
      </c>
      <c r="Y43">
        <v>-6.6147005116795601E-3</v>
      </c>
    </row>
    <row r="44" spans="1:25" x14ac:dyDescent="0.25">
      <c r="A44">
        <v>43</v>
      </c>
      <c r="B44">
        <v>1597.6759999999999</v>
      </c>
      <c r="C44">
        <v>369.97</v>
      </c>
      <c r="D44">
        <f t="shared" si="0"/>
        <v>1420.2455242599674</v>
      </c>
      <c r="E44">
        <v>43</v>
      </c>
      <c r="F44">
        <v>1560.9680000000001</v>
      </c>
      <c r="G44">
        <v>236.36500000000001</v>
      </c>
      <c r="H44">
        <f t="shared" si="1"/>
        <v>1324.6030000000001</v>
      </c>
      <c r="I44">
        <f t="shared" si="2"/>
        <v>0.86443222599818292</v>
      </c>
      <c r="K44">
        <v>8.4</v>
      </c>
      <c r="L44">
        <f t="shared" si="3"/>
        <v>-0.13047716812186083</v>
      </c>
      <c r="N44">
        <v>43</v>
      </c>
      <c r="O44">
        <v>11444.097</v>
      </c>
      <c r="P44">
        <v>347.37200000000001</v>
      </c>
      <c r="Q44">
        <v>10968.714468239141</v>
      </c>
      <c r="R44">
        <v>43</v>
      </c>
      <c r="S44">
        <v>11528.615</v>
      </c>
      <c r="T44">
        <v>201.989</v>
      </c>
      <c r="U44">
        <v>11326.626</v>
      </c>
      <c r="V44">
        <v>1.0116705136350781</v>
      </c>
      <c r="X44">
        <v>8.4</v>
      </c>
      <c r="Y44">
        <v>2.0713567923942501E-2</v>
      </c>
    </row>
    <row r="45" spans="1:25" x14ac:dyDescent="0.25">
      <c r="A45">
        <v>44</v>
      </c>
      <c r="B45">
        <v>1628.732</v>
      </c>
      <c r="C45">
        <v>378.94299999999998</v>
      </c>
      <c r="D45">
        <f t="shared" si="0"/>
        <v>1467.7346098047701</v>
      </c>
      <c r="E45">
        <v>44</v>
      </c>
      <c r="F45">
        <v>1541.557</v>
      </c>
      <c r="G45">
        <v>236.75700000000001</v>
      </c>
      <c r="H45">
        <f t="shared" si="1"/>
        <v>1304.8</v>
      </c>
      <c r="I45">
        <f t="shared" si="2"/>
        <v>0.85150884339113597</v>
      </c>
      <c r="K45">
        <v>8.6</v>
      </c>
      <c r="L45">
        <f t="shared" si="3"/>
        <v>-0.10140272751220913</v>
      </c>
      <c r="N45">
        <v>44</v>
      </c>
      <c r="O45">
        <v>11459.816000000001</v>
      </c>
      <c r="P45">
        <v>349.67</v>
      </c>
      <c r="Q45">
        <v>10858.87071242164</v>
      </c>
      <c r="R45">
        <v>44</v>
      </c>
      <c r="S45">
        <v>11653.849</v>
      </c>
      <c r="T45">
        <v>198.81</v>
      </c>
      <c r="U45">
        <v>11455.039000000001</v>
      </c>
      <c r="V45">
        <v>1.023140093867305</v>
      </c>
      <c r="X45">
        <v>8.6</v>
      </c>
      <c r="Y45">
        <v>1.049185851220657E-2</v>
      </c>
    </row>
    <row r="46" spans="1:25" x14ac:dyDescent="0.25">
      <c r="A46">
        <v>45</v>
      </c>
      <c r="B46">
        <v>1571.809</v>
      </c>
      <c r="C46">
        <v>371.803</v>
      </c>
      <c r="D46">
        <f t="shared" si="0"/>
        <v>1419.780316343041</v>
      </c>
      <c r="E46">
        <v>45</v>
      </c>
      <c r="F46">
        <v>1536.7909999999999</v>
      </c>
      <c r="G46">
        <v>241.65</v>
      </c>
      <c r="H46">
        <f t="shared" si="1"/>
        <v>1295.1409999999998</v>
      </c>
      <c r="I46">
        <f t="shared" si="2"/>
        <v>0.84520540691174062</v>
      </c>
      <c r="K46">
        <v>8.8000000000000007</v>
      </c>
      <c r="L46">
        <f t="shared" si="3"/>
        <v>-0.130761984302182</v>
      </c>
      <c r="N46">
        <v>45</v>
      </c>
      <c r="O46">
        <v>11412.371999999999</v>
      </c>
      <c r="P46">
        <v>342.16500000000002</v>
      </c>
      <c r="Q46">
        <v>10732.477337853579</v>
      </c>
      <c r="R46">
        <v>45</v>
      </c>
      <c r="S46">
        <v>11746.77</v>
      </c>
      <c r="T46">
        <v>198.49199999999999</v>
      </c>
      <c r="U46">
        <v>11548.278</v>
      </c>
      <c r="V46">
        <v>1.0314680060823651</v>
      </c>
      <c r="X46">
        <v>8.8000000000000007</v>
      </c>
      <c r="Y46">
        <v>-1.26990561164552E-3</v>
      </c>
    </row>
    <row r="47" spans="1:25" x14ac:dyDescent="0.25">
      <c r="A47">
        <v>46</v>
      </c>
      <c r="B47">
        <v>1581.3679999999999</v>
      </c>
      <c r="C47">
        <v>375.505</v>
      </c>
      <c r="D47">
        <f t="shared" si="0"/>
        <v>1459.1917836695084</v>
      </c>
      <c r="E47">
        <v>46</v>
      </c>
      <c r="F47">
        <v>1506.6590000000001</v>
      </c>
      <c r="G47">
        <v>240.34800000000001</v>
      </c>
      <c r="H47">
        <f t="shared" si="1"/>
        <v>1266.3110000000001</v>
      </c>
      <c r="I47">
        <f t="shared" si="2"/>
        <v>0.82639102926385111</v>
      </c>
      <c r="K47">
        <v>9</v>
      </c>
      <c r="L47">
        <f t="shared" si="3"/>
        <v>-0.10663293753328694</v>
      </c>
      <c r="N47">
        <v>46</v>
      </c>
      <c r="O47">
        <v>11499.275</v>
      </c>
      <c r="P47">
        <v>352.60899999999998</v>
      </c>
      <c r="Q47">
        <v>10931.85795646505</v>
      </c>
      <c r="R47">
        <v>46</v>
      </c>
      <c r="S47">
        <v>11618.441999999999</v>
      </c>
      <c r="T47">
        <v>202.48099999999999</v>
      </c>
      <c r="U47">
        <v>11415.960999999999</v>
      </c>
      <c r="V47">
        <v>1.019649728746056</v>
      </c>
      <c r="X47">
        <v>9</v>
      </c>
      <c r="Y47">
        <v>1.7283818545098761E-2</v>
      </c>
    </row>
    <row r="48" spans="1:25" x14ac:dyDescent="0.25">
      <c r="A48">
        <v>47</v>
      </c>
      <c r="B48">
        <v>1607.271</v>
      </c>
      <c r="C48">
        <v>374.33100000000002</v>
      </c>
      <c r="D48">
        <f t="shared" si="0"/>
        <v>1474.0758503026789</v>
      </c>
      <c r="E48">
        <v>47</v>
      </c>
      <c r="F48">
        <v>1521.9490000000001</v>
      </c>
      <c r="G48">
        <v>240.27699999999999</v>
      </c>
      <c r="H48">
        <f t="shared" si="1"/>
        <v>1281.672</v>
      </c>
      <c r="I48">
        <f t="shared" si="2"/>
        <v>0.83641557505119879</v>
      </c>
      <c r="K48">
        <v>9.1999999999999993</v>
      </c>
      <c r="L48">
        <f t="shared" si="3"/>
        <v>-9.7520403434310704E-2</v>
      </c>
      <c r="N48">
        <v>47</v>
      </c>
      <c r="O48">
        <v>11449.968000000001</v>
      </c>
      <c r="P48">
        <v>347.72300000000001</v>
      </c>
      <c r="Q48">
        <v>10812.14647073197</v>
      </c>
      <c r="R48">
        <v>47</v>
      </c>
      <c r="S48">
        <v>11694.076999999999</v>
      </c>
      <c r="T48">
        <v>197.71700000000001</v>
      </c>
      <c r="U48">
        <v>11496.36</v>
      </c>
      <c r="V48">
        <v>1.0268307990511709</v>
      </c>
      <c r="X48">
        <v>9.1999999999999993</v>
      </c>
      <c r="Y48">
        <v>6.1438496747349006E-3</v>
      </c>
    </row>
    <row r="49" spans="1:25" x14ac:dyDescent="0.25">
      <c r="A49">
        <v>48</v>
      </c>
      <c r="B49">
        <v>1598.88</v>
      </c>
      <c r="C49">
        <v>377.39100000000002</v>
      </c>
      <c r="D49">
        <f t="shared" si="0"/>
        <v>1446.8746576624505</v>
      </c>
      <c r="E49">
        <v>48</v>
      </c>
      <c r="F49">
        <v>1536.35</v>
      </c>
      <c r="G49">
        <v>242.71</v>
      </c>
      <c r="H49">
        <f t="shared" si="1"/>
        <v>1293.6399999999999</v>
      </c>
      <c r="I49">
        <f t="shared" si="2"/>
        <v>0.84422585849517862</v>
      </c>
      <c r="K49">
        <v>9.4</v>
      </c>
      <c r="L49">
        <f t="shared" si="3"/>
        <v>-0.114173902882808</v>
      </c>
      <c r="N49">
        <v>48</v>
      </c>
      <c r="O49">
        <v>11345.061</v>
      </c>
      <c r="P49">
        <v>348.31099999999998</v>
      </c>
      <c r="Q49">
        <v>10699.865377059181</v>
      </c>
      <c r="R49">
        <v>48</v>
      </c>
      <c r="S49">
        <v>11704.267</v>
      </c>
      <c r="T49">
        <v>197.654</v>
      </c>
      <c r="U49">
        <v>11506.612999999999</v>
      </c>
      <c r="V49">
        <v>1.027746575538917</v>
      </c>
      <c r="X49">
        <v>9.4</v>
      </c>
      <c r="Y49">
        <v>-4.3046706204197616E-3</v>
      </c>
    </row>
    <row r="50" spans="1:25" x14ac:dyDescent="0.25">
      <c r="A50">
        <v>49</v>
      </c>
      <c r="B50">
        <v>1593.3209999999999</v>
      </c>
      <c r="C50">
        <v>381.58499999999998</v>
      </c>
      <c r="D50">
        <f t="shared" si="0"/>
        <v>1427.1067440316119</v>
      </c>
      <c r="E50">
        <v>49</v>
      </c>
      <c r="F50">
        <v>1540.5129999999999</v>
      </c>
      <c r="G50">
        <v>239.42599999999999</v>
      </c>
      <c r="H50">
        <f t="shared" si="1"/>
        <v>1301.087</v>
      </c>
      <c r="I50">
        <f t="shared" si="2"/>
        <v>0.84908574993964059</v>
      </c>
      <c r="K50">
        <v>9.6</v>
      </c>
      <c r="L50">
        <f t="shared" si="3"/>
        <v>-0.12627649496776852</v>
      </c>
      <c r="N50">
        <v>49</v>
      </c>
      <c r="O50">
        <v>11422.246999999999</v>
      </c>
      <c r="P50">
        <v>349.97699999999998</v>
      </c>
      <c r="Q50">
        <v>10851.99050168744</v>
      </c>
      <c r="R50">
        <v>49</v>
      </c>
      <c r="S50">
        <v>11620.156000000001</v>
      </c>
      <c r="T50">
        <v>196.93100000000001</v>
      </c>
      <c r="U50">
        <v>11423.225</v>
      </c>
      <c r="V50">
        <v>1.0202985340134889</v>
      </c>
      <c r="X50">
        <v>9.6</v>
      </c>
      <c r="Y50">
        <v>9.8516080556094315E-3</v>
      </c>
    </row>
    <row r="51" spans="1:25" x14ac:dyDescent="0.25">
      <c r="A51">
        <v>50</v>
      </c>
      <c r="B51">
        <v>1627.4849999999999</v>
      </c>
      <c r="C51">
        <v>383.75599999999997</v>
      </c>
      <c r="D51">
        <f t="shared" si="0"/>
        <v>1475.0141409485973</v>
      </c>
      <c r="E51">
        <v>50</v>
      </c>
      <c r="F51">
        <v>1532.1869999999999</v>
      </c>
      <c r="G51">
        <v>240.12200000000001</v>
      </c>
      <c r="H51">
        <f t="shared" si="1"/>
        <v>1292.0649999999998</v>
      </c>
      <c r="I51">
        <f t="shared" si="2"/>
        <v>0.84319801788486204</v>
      </c>
      <c r="K51">
        <v>9.8000000000000007</v>
      </c>
      <c r="L51">
        <f t="shared" si="3"/>
        <v>-9.6945949844683049E-2</v>
      </c>
      <c r="N51">
        <v>50</v>
      </c>
      <c r="O51">
        <v>11600.511</v>
      </c>
      <c r="P51">
        <v>344.91800000000001</v>
      </c>
      <c r="Q51">
        <v>11040.103551592159</v>
      </c>
      <c r="R51">
        <v>50</v>
      </c>
      <c r="S51">
        <v>11614.326999999999</v>
      </c>
      <c r="T51">
        <v>199.83199999999999</v>
      </c>
      <c r="U51">
        <v>11414.495000000001</v>
      </c>
      <c r="V51">
        <v>1.0195187886962129</v>
      </c>
      <c r="X51">
        <v>9.8000000000000007</v>
      </c>
      <c r="Y51">
        <v>2.7356808222619409E-2</v>
      </c>
    </row>
    <row r="52" spans="1:25" x14ac:dyDescent="0.25">
      <c r="A52">
        <v>51</v>
      </c>
      <c r="B52">
        <v>1608.625</v>
      </c>
      <c r="C52">
        <v>373.17099999999999</v>
      </c>
      <c r="D52">
        <f t="shared" si="0"/>
        <v>1453.9608163695257</v>
      </c>
      <c r="E52">
        <v>51</v>
      </c>
      <c r="F52">
        <v>1542.6130000000001</v>
      </c>
      <c r="G52">
        <v>240.56</v>
      </c>
      <c r="H52">
        <f t="shared" si="1"/>
        <v>1302.0530000000001</v>
      </c>
      <c r="I52">
        <f t="shared" si="2"/>
        <v>0.84971615884730145</v>
      </c>
      <c r="K52">
        <v>10</v>
      </c>
      <c r="L52">
        <f t="shared" si="3"/>
        <v>-0.10983551442752704</v>
      </c>
      <c r="N52">
        <v>51</v>
      </c>
      <c r="O52">
        <v>11366.228999999999</v>
      </c>
      <c r="P52">
        <v>346.40600000000001</v>
      </c>
      <c r="Q52">
        <v>10696.69347902687</v>
      </c>
      <c r="R52">
        <v>51</v>
      </c>
      <c r="S52">
        <v>11731.95</v>
      </c>
      <c r="T52">
        <v>197.77500000000001</v>
      </c>
      <c r="U52">
        <v>11534.174999999999</v>
      </c>
      <c r="V52">
        <v>1.030208355657446</v>
      </c>
      <c r="X52">
        <v>10</v>
      </c>
      <c r="Y52">
        <v>-4.5998373299759336E-3</v>
      </c>
    </row>
    <row r="53" spans="1:25" x14ac:dyDescent="0.25">
      <c r="A53">
        <v>52</v>
      </c>
      <c r="B53">
        <v>1608.6389999999999</v>
      </c>
      <c r="C53">
        <v>372.96</v>
      </c>
      <c r="D53">
        <f t="shared" si="0"/>
        <v>1467.9052088200986</v>
      </c>
      <c r="E53">
        <v>52</v>
      </c>
      <c r="F53">
        <v>1526.6980000000001</v>
      </c>
      <c r="G53">
        <v>236.779</v>
      </c>
      <c r="H53">
        <f t="shared" si="1"/>
        <v>1289.9190000000001</v>
      </c>
      <c r="I53">
        <f t="shared" si="2"/>
        <v>0.84179754426598019</v>
      </c>
      <c r="K53">
        <v>10.199999999999999</v>
      </c>
      <c r="L53">
        <f t="shared" si="3"/>
        <v>-0.10129828096660126</v>
      </c>
      <c r="N53">
        <v>52</v>
      </c>
      <c r="O53">
        <v>11411.93</v>
      </c>
      <c r="P53">
        <v>350.20100000000002</v>
      </c>
      <c r="Q53">
        <v>10844.434109438829</v>
      </c>
      <c r="R53">
        <v>52</v>
      </c>
      <c r="S53">
        <v>11617.717000000001</v>
      </c>
      <c r="T53">
        <v>197.41499999999999</v>
      </c>
      <c r="U53">
        <v>11420.302</v>
      </c>
      <c r="V53">
        <v>1.0200374577749549</v>
      </c>
      <c r="X53">
        <v>10.199999999999999</v>
      </c>
      <c r="Y53">
        <v>9.1484343049351678E-3</v>
      </c>
    </row>
    <row r="54" spans="1:25" x14ac:dyDescent="0.25">
      <c r="A54">
        <v>53</v>
      </c>
      <c r="B54">
        <v>1623.164</v>
      </c>
      <c r="C54">
        <v>383.79599999999999</v>
      </c>
      <c r="D54">
        <f t="shared" si="0"/>
        <v>1504.3651422743071</v>
      </c>
      <c r="E54">
        <v>53</v>
      </c>
      <c r="F54">
        <v>1502.9760000000001</v>
      </c>
      <c r="G54">
        <v>240.56200000000001</v>
      </c>
      <c r="H54">
        <f t="shared" si="1"/>
        <v>1262.4140000000002</v>
      </c>
      <c r="I54">
        <f t="shared" si="2"/>
        <v>0.82384785792518223</v>
      </c>
      <c r="K54">
        <v>10.4</v>
      </c>
      <c r="L54">
        <f t="shared" si="3"/>
        <v>-7.8976264071873886E-2</v>
      </c>
      <c r="N54">
        <v>53</v>
      </c>
      <c r="O54">
        <v>11535.954</v>
      </c>
      <c r="P54">
        <v>349.32299999999998</v>
      </c>
      <c r="Q54">
        <v>11030.15164642837</v>
      </c>
      <c r="R54">
        <v>53</v>
      </c>
      <c r="S54">
        <v>11552.343999999999</v>
      </c>
      <c r="T54">
        <v>197.54900000000001</v>
      </c>
      <c r="U54">
        <v>11354.795</v>
      </c>
      <c r="V54">
        <v>1.0141865097224021</v>
      </c>
      <c r="X54">
        <v>10.4</v>
      </c>
      <c r="Y54">
        <v>2.6430715683991749E-2</v>
      </c>
    </row>
    <row r="55" spans="1:25" x14ac:dyDescent="0.25">
      <c r="A55">
        <v>54</v>
      </c>
      <c r="B55">
        <v>1569.4749999999999</v>
      </c>
      <c r="C55">
        <v>378.24099999999999</v>
      </c>
      <c r="D55">
        <f t="shared" si="0"/>
        <v>1418.8671622795509</v>
      </c>
      <c r="E55">
        <v>54</v>
      </c>
      <c r="F55">
        <v>1521.7739999999999</v>
      </c>
      <c r="G55">
        <v>235.273</v>
      </c>
      <c r="H55">
        <f t="shared" si="1"/>
        <v>1286.501</v>
      </c>
      <c r="I55">
        <f t="shared" si="2"/>
        <v>0.83956696699228994</v>
      </c>
      <c r="K55">
        <v>10.6</v>
      </c>
      <c r="L55">
        <f t="shared" si="3"/>
        <v>-0.13132104841726919</v>
      </c>
      <c r="N55">
        <v>54</v>
      </c>
      <c r="O55">
        <v>11358.63</v>
      </c>
      <c r="P55">
        <v>348.49700000000001</v>
      </c>
      <c r="Q55">
        <v>10826.539923956791</v>
      </c>
      <c r="R55">
        <v>54</v>
      </c>
      <c r="S55">
        <v>11586.103999999999</v>
      </c>
      <c r="T55">
        <v>200.28299999999999</v>
      </c>
      <c r="U55">
        <v>11385.821</v>
      </c>
      <c r="V55">
        <v>1.01695768706648</v>
      </c>
      <c r="X55">
        <v>10.6</v>
      </c>
      <c r="Y55">
        <v>7.4832585032162816E-3</v>
      </c>
    </row>
    <row r="56" spans="1:25" x14ac:dyDescent="0.25">
      <c r="A56">
        <v>55</v>
      </c>
      <c r="B56">
        <v>1615.4849999999999</v>
      </c>
      <c r="C56">
        <v>381.90600000000001</v>
      </c>
      <c r="D56">
        <f t="shared" si="0"/>
        <v>1487.562785901476</v>
      </c>
      <c r="E56">
        <v>55</v>
      </c>
      <c r="F56">
        <v>1509.7080000000001</v>
      </c>
      <c r="G56">
        <v>238.99799999999999</v>
      </c>
      <c r="H56">
        <f t="shared" si="1"/>
        <v>1270.71</v>
      </c>
      <c r="I56">
        <f t="shared" si="2"/>
        <v>0.82926180440339559</v>
      </c>
      <c r="K56">
        <v>10.8</v>
      </c>
      <c r="L56">
        <f t="shared" si="3"/>
        <v>-8.9263240686809894E-2</v>
      </c>
      <c r="N56">
        <v>55</v>
      </c>
      <c r="O56">
        <v>11341.748</v>
      </c>
      <c r="P56">
        <v>349.58600000000001</v>
      </c>
      <c r="Q56">
        <v>10859.48626467867</v>
      </c>
      <c r="R56">
        <v>55</v>
      </c>
      <c r="S56">
        <v>11528.132</v>
      </c>
      <c r="T56">
        <v>195.38200000000001</v>
      </c>
      <c r="U56">
        <v>11332.75</v>
      </c>
      <c r="V56">
        <v>1.012217496489946</v>
      </c>
      <c r="X56">
        <v>10.8</v>
      </c>
      <c r="Y56">
        <v>1.0549139841056701E-2</v>
      </c>
    </row>
    <row r="57" spans="1:25" x14ac:dyDescent="0.25">
      <c r="A57">
        <v>56</v>
      </c>
      <c r="B57">
        <v>1600.8389999999999</v>
      </c>
      <c r="C57">
        <v>376.19099999999997</v>
      </c>
      <c r="D57">
        <f t="shared" si="0"/>
        <v>1469.7283326691509</v>
      </c>
      <c r="E57">
        <v>56</v>
      </c>
      <c r="F57">
        <v>1515.4649999999999</v>
      </c>
      <c r="G57">
        <v>238.64699999999999</v>
      </c>
      <c r="H57">
        <f t="shared" si="1"/>
        <v>1276.818</v>
      </c>
      <c r="I57">
        <f t="shared" si="2"/>
        <v>0.83324786817978502</v>
      </c>
      <c r="K57">
        <v>11</v>
      </c>
      <c r="L57">
        <f t="shared" si="3"/>
        <v>-0.10018210226016348</v>
      </c>
      <c r="N57">
        <v>56</v>
      </c>
      <c r="O57">
        <v>11561.159</v>
      </c>
      <c r="P57">
        <v>351.38299999999998</v>
      </c>
      <c r="Q57">
        <v>11133.39066341979</v>
      </c>
      <c r="R57">
        <v>56</v>
      </c>
      <c r="S57">
        <v>11469.786</v>
      </c>
      <c r="T57">
        <v>197.00800000000001</v>
      </c>
      <c r="U57">
        <v>11272.778</v>
      </c>
      <c r="V57">
        <v>1.006860923045769</v>
      </c>
      <c r="X57">
        <v>11</v>
      </c>
      <c r="Y57">
        <v>3.6037809175886372E-2</v>
      </c>
    </row>
    <row r="58" spans="1:25" x14ac:dyDescent="0.25">
      <c r="A58">
        <v>57</v>
      </c>
      <c r="B58">
        <v>1603.7059999999999</v>
      </c>
      <c r="C58">
        <v>375.16399999999999</v>
      </c>
      <c r="D58">
        <f t="shared" si="0"/>
        <v>1472.0819165718426</v>
      </c>
      <c r="E58">
        <v>57</v>
      </c>
      <c r="F58">
        <v>1515.5550000000001</v>
      </c>
      <c r="G58">
        <v>236.72499999999999</v>
      </c>
      <c r="H58">
        <f t="shared" si="1"/>
        <v>1278.8300000000002</v>
      </c>
      <c r="I58">
        <f t="shared" si="2"/>
        <v>0.83456089377213871</v>
      </c>
      <c r="K58">
        <v>11.2</v>
      </c>
      <c r="L58">
        <f t="shared" si="3"/>
        <v>-9.8741157786004563E-2</v>
      </c>
      <c r="N58">
        <v>57</v>
      </c>
      <c r="O58">
        <v>11559.763000000001</v>
      </c>
      <c r="P58">
        <v>354.755</v>
      </c>
      <c r="Q58">
        <v>11230.801368162571</v>
      </c>
      <c r="R58">
        <v>57</v>
      </c>
      <c r="S58">
        <v>11364.404</v>
      </c>
      <c r="T58">
        <v>194.154</v>
      </c>
      <c r="U58">
        <v>11170.25</v>
      </c>
      <c r="V58">
        <v>0.99770333680411372</v>
      </c>
      <c r="X58">
        <v>11.2</v>
      </c>
      <c r="Y58">
        <v>4.5102538527707223E-2</v>
      </c>
    </row>
    <row r="59" spans="1:25" x14ac:dyDescent="0.25">
      <c r="A59">
        <v>58</v>
      </c>
      <c r="B59">
        <v>1628.395</v>
      </c>
      <c r="C59">
        <v>384.26799999999997</v>
      </c>
      <c r="D59">
        <f t="shared" si="0"/>
        <v>1487.6550663043768</v>
      </c>
      <c r="E59">
        <v>58</v>
      </c>
      <c r="F59">
        <v>1525.058</v>
      </c>
      <c r="G59">
        <v>243.56200000000001</v>
      </c>
      <c r="H59">
        <f t="shared" si="1"/>
        <v>1281.4960000000001</v>
      </c>
      <c r="I59">
        <f t="shared" si="2"/>
        <v>0.83630071794172844</v>
      </c>
      <c r="K59">
        <v>11.4</v>
      </c>
      <c r="L59">
        <f t="shared" si="3"/>
        <v>-8.9206743471443598E-2</v>
      </c>
      <c r="N59">
        <v>58</v>
      </c>
      <c r="O59">
        <v>11574.583000000001</v>
      </c>
      <c r="P59">
        <v>350.74400000000003</v>
      </c>
      <c r="Q59">
        <v>11032.578783519</v>
      </c>
      <c r="R59">
        <v>58</v>
      </c>
      <c r="S59">
        <v>11584.726000000001</v>
      </c>
      <c r="T59">
        <v>194.67</v>
      </c>
      <c r="U59">
        <v>11390.056</v>
      </c>
      <c r="V59">
        <v>1.0173359483973701</v>
      </c>
      <c r="X59">
        <v>11.4</v>
      </c>
      <c r="Y59">
        <v>2.6656577316801051E-2</v>
      </c>
    </row>
    <row r="60" spans="1:25" x14ac:dyDescent="0.25">
      <c r="A60">
        <v>59</v>
      </c>
      <c r="B60">
        <v>1679.308</v>
      </c>
      <c r="C60">
        <v>378.98700000000002</v>
      </c>
      <c r="D60">
        <f t="shared" si="0"/>
        <v>1506.8799285968596</v>
      </c>
      <c r="E60">
        <v>59</v>
      </c>
      <c r="F60">
        <v>1565.5329999999999</v>
      </c>
      <c r="G60">
        <v>243.24299999999999</v>
      </c>
      <c r="H60">
        <f t="shared" si="1"/>
        <v>1322.29</v>
      </c>
      <c r="I60">
        <f t="shared" si="2"/>
        <v>0.86292276864474649</v>
      </c>
      <c r="K60">
        <v>11.6</v>
      </c>
      <c r="L60">
        <f t="shared" si="3"/>
        <v>-7.7436625968882053E-2</v>
      </c>
      <c r="N60">
        <v>59</v>
      </c>
      <c r="O60">
        <v>12009.728999999999</v>
      </c>
      <c r="P60">
        <v>354.97699999999998</v>
      </c>
      <c r="Q60">
        <v>11443.755640965261</v>
      </c>
      <c r="R60">
        <v>59</v>
      </c>
      <c r="S60">
        <v>11601.311</v>
      </c>
      <c r="T60">
        <v>198.92</v>
      </c>
      <c r="U60">
        <v>11402.391</v>
      </c>
      <c r="V60">
        <v>1.0184376847649059</v>
      </c>
      <c r="X60">
        <v>11.6</v>
      </c>
      <c r="Y60">
        <v>6.4919383630794206E-2</v>
      </c>
    </row>
    <row r="61" spans="1:25" x14ac:dyDescent="0.25">
      <c r="A61">
        <v>60</v>
      </c>
      <c r="B61">
        <v>1678.806</v>
      </c>
      <c r="C61">
        <v>390.32400000000001</v>
      </c>
      <c r="D61">
        <f t="shared" si="0"/>
        <v>1493.2099641648779</v>
      </c>
      <c r="E61">
        <v>60</v>
      </c>
      <c r="F61">
        <v>1571.0119999999999</v>
      </c>
      <c r="G61">
        <v>248.76599999999999</v>
      </c>
      <c r="H61">
        <f t="shared" si="1"/>
        <v>1322.2459999999999</v>
      </c>
      <c r="I61">
        <f t="shared" si="2"/>
        <v>0.86289405436737887</v>
      </c>
      <c r="K61">
        <v>11.8</v>
      </c>
      <c r="L61">
        <f t="shared" si="3"/>
        <v>-8.5805845221140348E-2</v>
      </c>
      <c r="N61">
        <v>60</v>
      </c>
      <c r="O61">
        <v>11812.573</v>
      </c>
      <c r="P61">
        <v>357.57299999999998</v>
      </c>
      <c r="Q61">
        <v>11260.271252693879</v>
      </c>
      <c r="R61">
        <v>60</v>
      </c>
      <c r="S61">
        <v>11588.118</v>
      </c>
      <c r="T61">
        <v>198.53800000000001</v>
      </c>
      <c r="U61">
        <v>11389.58</v>
      </c>
      <c r="V61">
        <v>1.017293433074228</v>
      </c>
      <c r="X61">
        <v>11.8</v>
      </c>
      <c r="Y61">
        <v>4.7844911945609629E-2</v>
      </c>
    </row>
    <row r="62" spans="1:25" x14ac:dyDescent="0.25">
      <c r="A62">
        <v>61</v>
      </c>
      <c r="B62">
        <v>1697.492</v>
      </c>
      <c r="C62">
        <v>389.55200000000002</v>
      </c>
      <c r="D62">
        <f t="shared" si="0"/>
        <v>1439.7388262960478</v>
      </c>
      <c r="E62">
        <v>61</v>
      </c>
      <c r="F62">
        <v>1637.2090000000001</v>
      </c>
      <c r="G62">
        <v>245.14599999999999</v>
      </c>
      <c r="H62">
        <f t="shared" si="1"/>
        <v>1392.0630000000001</v>
      </c>
      <c r="I62">
        <f t="shared" si="2"/>
        <v>0.90845643398037634</v>
      </c>
      <c r="K62">
        <v>12</v>
      </c>
      <c r="L62">
        <f t="shared" si="3"/>
        <v>-0.11854270263716907</v>
      </c>
      <c r="N62">
        <v>61</v>
      </c>
      <c r="O62">
        <v>11629.200999999999</v>
      </c>
      <c r="P62">
        <v>354.39299999999997</v>
      </c>
      <c r="Q62">
        <v>11251.43913563981</v>
      </c>
      <c r="R62">
        <v>61</v>
      </c>
      <c r="S62">
        <v>11416.227999999999</v>
      </c>
      <c r="T62">
        <v>197.011</v>
      </c>
      <c r="U62">
        <v>11219.217000000001</v>
      </c>
      <c r="V62">
        <v>1.002076966695413</v>
      </c>
      <c r="X62">
        <v>12</v>
      </c>
      <c r="Y62">
        <v>4.7023023315297598E-2</v>
      </c>
    </row>
    <row r="63" spans="1:25" x14ac:dyDescent="0.25">
      <c r="A63">
        <v>62</v>
      </c>
      <c r="B63">
        <v>1699.12</v>
      </c>
      <c r="C63">
        <v>391.41500000000002</v>
      </c>
      <c r="D63">
        <f t="shared" si="0"/>
        <v>1526.232446905673</v>
      </c>
      <c r="E63">
        <v>62</v>
      </c>
      <c r="F63">
        <v>1555.163</v>
      </c>
      <c r="G63">
        <v>242.226</v>
      </c>
      <c r="H63">
        <f t="shared" si="1"/>
        <v>1312.9369999999999</v>
      </c>
      <c r="I63">
        <f t="shared" si="2"/>
        <v>0.85681902691249834</v>
      </c>
      <c r="K63">
        <v>12.2</v>
      </c>
      <c r="L63">
        <f t="shared" si="3"/>
        <v>-6.5588353091823662E-2</v>
      </c>
      <c r="N63">
        <v>62</v>
      </c>
      <c r="O63">
        <v>11597.282999999999</v>
      </c>
      <c r="P63">
        <v>356.298</v>
      </c>
      <c r="Q63">
        <v>11229.23253761524</v>
      </c>
      <c r="R63">
        <v>62</v>
      </c>
      <c r="S63">
        <v>11400.596</v>
      </c>
      <c r="T63">
        <v>192.91499999999999</v>
      </c>
      <c r="U63">
        <v>11207.681</v>
      </c>
      <c r="V63">
        <v>1.001046595334578</v>
      </c>
      <c r="X63">
        <v>12.2</v>
      </c>
      <c r="Y63">
        <v>4.4956548163014358E-2</v>
      </c>
    </row>
    <row r="64" spans="1:25" x14ac:dyDescent="0.25">
      <c r="A64">
        <v>63</v>
      </c>
      <c r="B64">
        <v>1673.913</v>
      </c>
      <c r="C64">
        <v>389.04700000000003</v>
      </c>
      <c r="D64">
        <f t="shared" si="0"/>
        <v>1461.5893158090996</v>
      </c>
      <c r="E64">
        <v>63</v>
      </c>
      <c r="F64">
        <v>1588.6010000000001</v>
      </c>
      <c r="G64">
        <v>241.54</v>
      </c>
      <c r="H64">
        <f t="shared" si="1"/>
        <v>1347.0610000000001</v>
      </c>
      <c r="I64">
        <f t="shared" si="2"/>
        <v>0.87908825420547765</v>
      </c>
      <c r="K64">
        <v>12.4</v>
      </c>
      <c r="L64">
        <f t="shared" si="3"/>
        <v>-0.10516508644703022</v>
      </c>
      <c r="N64">
        <v>63</v>
      </c>
      <c r="O64">
        <v>11501.468999999999</v>
      </c>
      <c r="P64">
        <v>360.12900000000002</v>
      </c>
      <c r="Q64">
        <v>11173.109374471171</v>
      </c>
      <c r="R64">
        <v>63</v>
      </c>
      <c r="S64">
        <v>11359.286</v>
      </c>
      <c r="T64">
        <v>195.15700000000001</v>
      </c>
      <c r="U64">
        <v>11164.129000000001</v>
      </c>
      <c r="V64">
        <v>0.99715662190296317</v>
      </c>
      <c r="X64">
        <v>12.4</v>
      </c>
      <c r="Y64">
        <v>3.9733905686373749E-2</v>
      </c>
    </row>
    <row r="65" spans="1:25" x14ac:dyDescent="0.25">
      <c r="A65">
        <v>64</v>
      </c>
      <c r="B65">
        <v>1712.923</v>
      </c>
      <c r="C65">
        <v>385.06400000000002</v>
      </c>
      <c r="D65">
        <f t="shared" si="0"/>
        <v>1525.4653889956203</v>
      </c>
      <c r="E65">
        <v>64</v>
      </c>
      <c r="F65">
        <v>1572.703</v>
      </c>
      <c r="G65">
        <v>238.86099999999999</v>
      </c>
      <c r="H65">
        <f t="shared" si="1"/>
        <v>1333.8420000000001</v>
      </c>
      <c r="I65">
        <f t="shared" si="2"/>
        <v>0.8704615716481604</v>
      </c>
      <c r="K65">
        <v>12.6</v>
      </c>
      <c r="L65">
        <f t="shared" si="3"/>
        <v>-6.6057972150479788E-2</v>
      </c>
      <c r="N65">
        <v>64</v>
      </c>
      <c r="O65">
        <v>11388.288</v>
      </c>
      <c r="P65">
        <v>363.685</v>
      </c>
      <c r="Q65">
        <v>11155.166860941379</v>
      </c>
      <c r="R65">
        <v>64</v>
      </c>
      <c r="S65">
        <v>11259.773999999999</v>
      </c>
      <c r="T65">
        <v>194.852</v>
      </c>
      <c r="U65">
        <v>11064.922</v>
      </c>
      <c r="V65">
        <v>0.98829566042633299</v>
      </c>
      <c r="X65">
        <v>12.6</v>
      </c>
      <c r="Y65">
        <v>3.8064232630743808E-2</v>
      </c>
    </row>
    <row r="66" spans="1:25" x14ac:dyDescent="0.25">
      <c r="A66">
        <v>65</v>
      </c>
      <c r="B66">
        <v>1700.174</v>
      </c>
      <c r="C66">
        <v>382.14</v>
      </c>
      <c r="D66">
        <f t="shared" ref="D66:D129" si="4">(B66-C66)/I66</f>
        <v>1534.8342508093926</v>
      </c>
      <c r="E66">
        <v>65</v>
      </c>
      <c r="F66">
        <v>1556.431</v>
      </c>
      <c r="G66">
        <v>240.54</v>
      </c>
      <c r="H66">
        <f t="shared" ref="H66:H129" si="5">F66-G66</f>
        <v>1315.8910000000001</v>
      </c>
      <c r="I66">
        <f t="shared" ref="I66:I129" si="6">H66/AVERAGE(H:H)</f>
        <v>0.85874679907940332</v>
      </c>
      <c r="K66">
        <v>12.8</v>
      </c>
      <c r="L66">
        <f t="shared" ref="L66:L129" si="7">(D66-$J$2)/$J$2</f>
        <v>-6.0322034865952119E-2</v>
      </c>
      <c r="N66">
        <v>65</v>
      </c>
      <c r="O66">
        <v>11417.356</v>
      </c>
      <c r="P66">
        <v>370.58800000000002</v>
      </c>
      <c r="Q66">
        <v>11285.761985984571</v>
      </c>
      <c r="R66">
        <v>65</v>
      </c>
      <c r="S66">
        <v>11155.511</v>
      </c>
      <c r="T66">
        <v>196.64</v>
      </c>
      <c r="U66">
        <v>10958.870999999999</v>
      </c>
      <c r="V66">
        <v>0.9788234072026889</v>
      </c>
      <c r="X66">
        <v>12.8</v>
      </c>
      <c r="Y66">
        <v>5.0216998246285532E-2</v>
      </c>
    </row>
    <row r="67" spans="1:25" x14ac:dyDescent="0.25">
      <c r="A67">
        <v>66</v>
      </c>
      <c r="B67">
        <v>1727.0129999999999</v>
      </c>
      <c r="C67">
        <v>395.55900000000003</v>
      </c>
      <c r="D67">
        <f t="shared" si="4"/>
        <v>1538.5451462758333</v>
      </c>
      <c r="E67">
        <v>66</v>
      </c>
      <c r="F67">
        <v>1567.1849999999999</v>
      </c>
      <c r="G67">
        <v>241.102</v>
      </c>
      <c r="H67">
        <f t="shared" si="5"/>
        <v>1326.0829999999999</v>
      </c>
      <c r="I67">
        <f t="shared" si="6"/>
        <v>0.86539806987327383</v>
      </c>
      <c r="K67">
        <v>13</v>
      </c>
      <c r="L67">
        <f t="shared" si="7"/>
        <v>-5.805009788064492E-2</v>
      </c>
      <c r="N67">
        <v>66</v>
      </c>
      <c r="O67">
        <v>11397.022000000001</v>
      </c>
      <c r="P67">
        <v>368.97500000000002</v>
      </c>
      <c r="Q67">
        <v>11020.5890380275</v>
      </c>
      <c r="R67">
        <v>66</v>
      </c>
      <c r="S67">
        <v>11405.523999999999</v>
      </c>
      <c r="T67">
        <v>201.98400000000001</v>
      </c>
      <c r="U67">
        <v>11203.54</v>
      </c>
      <c r="V67">
        <v>1.00067672988683</v>
      </c>
      <c r="X67">
        <v>13</v>
      </c>
      <c r="Y67">
        <v>2.5540849859899309E-2</v>
      </c>
    </row>
    <row r="68" spans="1:25" x14ac:dyDescent="0.25">
      <c r="A68">
        <v>67</v>
      </c>
      <c r="B68">
        <v>1702.194</v>
      </c>
      <c r="C68">
        <v>395.28399999999999</v>
      </c>
      <c r="D68">
        <f t="shared" si="4"/>
        <v>1525.1861070643433</v>
      </c>
      <c r="E68">
        <v>67</v>
      </c>
      <c r="F68">
        <v>1551.693</v>
      </c>
      <c r="G68">
        <v>238.654</v>
      </c>
      <c r="H68">
        <f t="shared" si="5"/>
        <v>1313.039</v>
      </c>
      <c r="I68">
        <f t="shared" si="6"/>
        <v>0.85688559182821422</v>
      </c>
      <c r="K68">
        <v>13.2</v>
      </c>
      <c r="L68">
        <f t="shared" si="7"/>
        <v>-6.6228958090324849E-2</v>
      </c>
      <c r="N68">
        <v>67</v>
      </c>
      <c r="O68">
        <v>11498.200999999999</v>
      </c>
      <c r="P68">
        <v>365.32400000000001</v>
      </c>
      <c r="Q68">
        <v>11227.84400894594</v>
      </c>
      <c r="R68">
        <v>67</v>
      </c>
      <c r="S68">
        <v>11299.953</v>
      </c>
      <c r="T68">
        <v>198.68700000000001</v>
      </c>
      <c r="U68">
        <v>11101.266</v>
      </c>
      <c r="V68">
        <v>0.99154183039323707</v>
      </c>
      <c r="X68">
        <v>13.2</v>
      </c>
      <c r="Y68">
        <v>4.4827336115758162E-2</v>
      </c>
    </row>
    <row r="69" spans="1:25" x14ac:dyDescent="0.25">
      <c r="A69">
        <v>68</v>
      </c>
      <c r="B69">
        <v>1734.107</v>
      </c>
      <c r="C69">
        <v>397.74599999999998</v>
      </c>
      <c r="D69">
        <f t="shared" si="4"/>
        <v>1515.6944370647309</v>
      </c>
      <c r="E69">
        <v>68</v>
      </c>
      <c r="F69">
        <v>1593.6369999999999</v>
      </c>
      <c r="G69">
        <v>242.601</v>
      </c>
      <c r="H69">
        <f t="shared" si="5"/>
        <v>1351.0360000000001</v>
      </c>
      <c r="I69">
        <f t="shared" si="6"/>
        <v>0.88168232812675273</v>
      </c>
      <c r="K69">
        <v>13.4</v>
      </c>
      <c r="L69">
        <f t="shared" si="7"/>
        <v>-7.2040082741899589E-2</v>
      </c>
      <c r="N69">
        <v>68</v>
      </c>
      <c r="O69">
        <v>11630.266</v>
      </c>
      <c r="P69">
        <v>384.60300000000001</v>
      </c>
      <c r="Q69">
        <v>11254.668329279921</v>
      </c>
      <c r="R69">
        <v>68</v>
      </c>
      <c r="S69">
        <v>11382.736000000001</v>
      </c>
      <c r="T69">
        <v>195.73099999999999</v>
      </c>
      <c r="U69">
        <v>11187.004999999999</v>
      </c>
      <c r="V69">
        <v>0.99919985831510538</v>
      </c>
      <c r="X69">
        <v>13.4</v>
      </c>
      <c r="Y69">
        <v>4.7323521771289012E-2</v>
      </c>
    </row>
    <row r="70" spans="1:25" x14ac:dyDescent="0.25">
      <c r="A70">
        <v>69</v>
      </c>
      <c r="B70">
        <v>1766.585</v>
      </c>
      <c r="C70">
        <v>392.97</v>
      </c>
      <c r="D70">
        <f t="shared" si="4"/>
        <v>1583.7012589376614</v>
      </c>
      <c r="E70">
        <v>69</v>
      </c>
      <c r="F70">
        <v>1575.723</v>
      </c>
      <c r="G70">
        <v>246.65700000000001</v>
      </c>
      <c r="H70">
        <f t="shared" si="5"/>
        <v>1329.066</v>
      </c>
      <c r="I70">
        <f t="shared" si="6"/>
        <v>0.86734476735935284</v>
      </c>
      <c r="K70">
        <v>13.6</v>
      </c>
      <c r="L70">
        <f t="shared" si="7"/>
        <v>-3.0403982974716918E-2</v>
      </c>
      <c r="N70">
        <v>69</v>
      </c>
      <c r="O70">
        <v>11644.465</v>
      </c>
      <c r="P70">
        <v>384.92599999999999</v>
      </c>
      <c r="Q70">
        <v>11181.43583282932</v>
      </c>
      <c r="R70">
        <v>69</v>
      </c>
      <c r="S70">
        <v>11474.561</v>
      </c>
      <c r="T70">
        <v>200.393</v>
      </c>
      <c r="U70">
        <v>11274.168</v>
      </c>
      <c r="V70">
        <v>1.006985074934774</v>
      </c>
      <c r="X70">
        <v>13.6</v>
      </c>
      <c r="Y70">
        <v>4.0508739331968961E-2</v>
      </c>
    </row>
    <row r="71" spans="1:25" x14ac:dyDescent="0.25">
      <c r="A71">
        <v>70</v>
      </c>
      <c r="B71">
        <v>1741.94</v>
      </c>
      <c r="C71">
        <v>396.71600000000001</v>
      </c>
      <c r="D71">
        <f t="shared" si="4"/>
        <v>1538.7041537061502</v>
      </c>
      <c r="E71">
        <v>70</v>
      </c>
      <c r="F71">
        <v>1580.2529999999999</v>
      </c>
      <c r="G71">
        <v>240.59399999999999</v>
      </c>
      <c r="H71">
        <f t="shared" si="5"/>
        <v>1339.6589999999999</v>
      </c>
      <c r="I71">
        <f t="shared" si="6"/>
        <v>0.87425772963559611</v>
      </c>
      <c r="K71">
        <v>13.8</v>
      </c>
      <c r="L71">
        <f t="shared" si="7"/>
        <v>-5.7952748099401367E-2</v>
      </c>
      <c r="N71">
        <v>70</v>
      </c>
      <c r="O71">
        <v>11442.983</v>
      </c>
      <c r="P71">
        <v>377.93200000000002</v>
      </c>
      <c r="Q71">
        <v>11225.7182211698</v>
      </c>
      <c r="R71">
        <v>70</v>
      </c>
      <c r="S71">
        <v>11231.346</v>
      </c>
      <c r="T71">
        <v>195.624</v>
      </c>
      <c r="U71">
        <v>11035.722</v>
      </c>
      <c r="V71">
        <v>0.98568757757817127</v>
      </c>
      <c r="X71">
        <v>13.8</v>
      </c>
      <c r="Y71">
        <v>4.4629517088568237E-2</v>
      </c>
    </row>
    <row r="72" spans="1:25" x14ac:dyDescent="0.25">
      <c r="A72">
        <v>71</v>
      </c>
      <c r="B72">
        <v>1814.819</v>
      </c>
      <c r="C72">
        <v>408.85599999999999</v>
      </c>
      <c r="D72">
        <f t="shared" si="4"/>
        <v>1612.9155263409461</v>
      </c>
      <c r="E72">
        <v>71</v>
      </c>
      <c r="F72">
        <v>1577.0730000000001</v>
      </c>
      <c r="G72">
        <v>241.34800000000001</v>
      </c>
      <c r="H72">
        <f t="shared" si="5"/>
        <v>1335.7250000000001</v>
      </c>
      <c r="I72">
        <f t="shared" si="6"/>
        <v>0.87169041220005006</v>
      </c>
      <c r="K72">
        <v>14</v>
      </c>
      <c r="L72">
        <f t="shared" si="7"/>
        <v>-1.2518010380657444E-2</v>
      </c>
      <c r="N72">
        <v>71</v>
      </c>
      <c r="O72">
        <v>11511.807000000001</v>
      </c>
      <c r="P72">
        <v>367.767</v>
      </c>
      <c r="Q72">
        <v>11120.496133153451</v>
      </c>
      <c r="R72">
        <v>71</v>
      </c>
      <c r="S72">
        <v>11414.983</v>
      </c>
      <c r="T72">
        <v>195.316</v>
      </c>
      <c r="U72">
        <v>11219.666999999999</v>
      </c>
      <c r="V72">
        <v>1.002117159753005</v>
      </c>
      <c r="X72">
        <v>14</v>
      </c>
      <c r="Y72">
        <v>3.4837885334949963E-2</v>
      </c>
    </row>
    <row r="73" spans="1:25" x14ac:dyDescent="0.25">
      <c r="A73">
        <v>72</v>
      </c>
      <c r="B73">
        <v>1804.261</v>
      </c>
      <c r="C73">
        <v>408.75900000000001</v>
      </c>
      <c r="D73">
        <f t="shared" si="4"/>
        <v>1581.4865950544981</v>
      </c>
      <c r="E73">
        <v>72</v>
      </c>
      <c r="F73">
        <v>1594.922</v>
      </c>
      <c r="G73">
        <v>242.78800000000001</v>
      </c>
      <c r="H73">
        <f t="shared" si="5"/>
        <v>1352.134</v>
      </c>
      <c r="I73">
        <f t="shared" si="6"/>
        <v>0.88239887986651622</v>
      </c>
      <c r="K73">
        <v>14.2</v>
      </c>
      <c r="L73">
        <f t="shared" si="7"/>
        <v>-3.1759875866792547E-2</v>
      </c>
      <c r="N73">
        <v>72</v>
      </c>
      <c r="O73">
        <v>11487.85</v>
      </c>
      <c r="P73">
        <v>356.84199999999998</v>
      </c>
      <c r="Q73">
        <v>10980.354567840741</v>
      </c>
      <c r="R73">
        <v>72</v>
      </c>
      <c r="S73">
        <v>11543.888000000001</v>
      </c>
      <c r="T73">
        <v>194.31299999999999</v>
      </c>
      <c r="U73">
        <v>11349.575000000001</v>
      </c>
      <c r="V73">
        <v>1.0137202702543411</v>
      </c>
      <c r="X73">
        <v>14.2</v>
      </c>
      <c r="Y73">
        <v>2.179675845002868E-2</v>
      </c>
    </row>
    <row r="74" spans="1:25" x14ac:dyDescent="0.25">
      <c r="A74">
        <v>73</v>
      </c>
      <c r="B74">
        <v>1814.8230000000001</v>
      </c>
      <c r="C74">
        <v>410.22699999999998</v>
      </c>
      <c r="D74">
        <f t="shared" si="4"/>
        <v>1530.8412585938577</v>
      </c>
      <c r="E74">
        <v>73</v>
      </c>
      <c r="F74">
        <v>1648.367</v>
      </c>
      <c r="G74">
        <v>242.39699999999999</v>
      </c>
      <c r="H74">
        <f t="shared" si="5"/>
        <v>1405.97</v>
      </c>
      <c r="I74">
        <f t="shared" si="6"/>
        <v>0.91753210342016822</v>
      </c>
      <c r="K74">
        <v>14.4</v>
      </c>
      <c r="L74">
        <f t="shared" si="7"/>
        <v>-6.2766681118738898E-2</v>
      </c>
      <c r="N74">
        <v>73</v>
      </c>
      <c r="O74">
        <v>11422.616</v>
      </c>
      <c r="P74">
        <v>346.48399999999998</v>
      </c>
      <c r="Q74">
        <v>10939.281450872169</v>
      </c>
      <c r="R74">
        <v>73</v>
      </c>
      <c r="S74">
        <v>11532.813</v>
      </c>
      <c r="T74">
        <v>196.78800000000001</v>
      </c>
      <c r="U74">
        <v>11336.025</v>
      </c>
      <c r="V74">
        <v>1.0125100126313069</v>
      </c>
      <c r="X74">
        <v>14.4</v>
      </c>
      <c r="Y74">
        <v>1.7974625246712981E-2</v>
      </c>
    </row>
    <row r="75" spans="1:25" x14ac:dyDescent="0.25">
      <c r="A75">
        <v>74</v>
      </c>
      <c r="B75">
        <v>1911.6389999999999</v>
      </c>
      <c r="C75">
        <v>402.89</v>
      </c>
      <c r="D75">
        <f t="shared" si="4"/>
        <v>1631.6007021915898</v>
      </c>
      <c r="E75">
        <v>74</v>
      </c>
      <c r="F75">
        <v>1657.0609999999999</v>
      </c>
      <c r="G75">
        <v>240.1</v>
      </c>
      <c r="H75">
        <f t="shared" si="5"/>
        <v>1416.961</v>
      </c>
      <c r="I75">
        <f t="shared" si="6"/>
        <v>0.92470479938714556</v>
      </c>
      <c r="K75">
        <v>14.6</v>
      </c>
      <c r="L75">
        <f t="shared" si="7"/>
        <v>-1.078307355887531E-3</v>
      </c>
      <c r="N75">
        <v>74</v>
      </c>
      <c r="O75">
        <v>11427.130999999999</v>
      </c>
      <c r="P75">
        <v>352.06099999999998</v>
      </c>
      <c r="Q75">
        <v>10998.035714947981</v>
      </c>
      <c r="R75">
        <v>74</v>
      </c>
      <c r="S75">
        <v>11471.067999999999</v>
      </c>
      <c r="T75">
        <v>196.684</v>
      </c>
      <c r="U75">
        <v>11274.384</v>
      </c>
      <c r="V75">
        <v>1.0070043676024181</v>
      </c>
      <c r="X75">
        <v>14.6</v>
      </c>
      <c r="Y75">
        <v>2.3442109580380219E-2</v>
      </c>
    </row>
    <row r="76" spans="1:25" x14ac:dyDescent="0.25">
      <c r="A76">
        <v>75</v>
      </c>
      <c r="B76">
        <v>1856.0840000000001</v>
      </c>
      <c r="C76">
        <v>413.83600000000001</v>
      </c>
      <c r="D76">
        <f t="shared" si="4"/>
        <v>1591.5274350457444</v>
      </c>
      <c r="E76">
        <v>75</v>
      </c>
      <c r="F76">
        <v>1631.635</v>
      </c>
      <c r="G76">
        <v>243.024</v>
      </c>
      <c r="H76">
        <f t="shared" si="5"/>
        <v>1388.6109999999999</v>
      </c>
      <c r="I76">
        <f t="shared" si="6"/>
        <v>0.9062036684014475</v>
      </c>
      <c r="K76">
        <v>14.8</v>
      </c>
      <c r="L76">
        <f t="shared" si="7"/>
        <v>-2.5612530584241539E-2</v>
      </c>
      <c r="N76">
        <v>75</v>
      </c>
      <c r="O76">
        <v>11249.151</v>
      </c>
      <c r="P76">
        <v>353.71699999999998</v>
      </c>
      <c r="Q76">
        <v>10821.58903350103</v>
      </c>
      <c r="R76">
        <v>75</v>
      </c>
      <c r="S76">
        <v>11466.183999999999</v>
      </c>
      <c r="T76">
        <v>193.821</v>
      </c>
      <c r="U76">
        <v>11272.362999999999</v>
      </c>
      <c r="V76">
        <v>1.006823856114879</v>
      </c>
      <c r="X76">
        <v>14.8</v>
      </c>
      <c r="Y76">
        <v>7.0225444353897021E-3</v>
      </c>
    </row>
    <row r="77" spans="1:25" x14ac:dyDescent="0.25">
      <c r="A77">
        <v>76</v>
      </c>
      <c r="B77">
        <v>1808.95</v>
      </c>
      <c r="C77">
        <v>413.44799999999998</v>
      </c>
      <c r="D77">
        <f t="shared" si="4"/>
        <v>1561.8772748116799</v>
      </c>
      <c r="E77">
        <v>76</v>
      </c>
      <c r="F77">
        <v>1608.925</v>
      </c>
      <c r="G77">
        <v>239.815</v>
      </c>
      <c r="H77">
        <f t="shared" si="5"/>
        <v>1369.11</v>
      </c>
      <c r="I77">
        <f t="shared" si="6"/>
        <v>0.89347737015269635</v>
      </c>
      <c r="K77">
        <v>15</v>
      </c>
      <c r="L77">
        <f t="shared" si="7"/>
        <v>-4.3765371661349008E-2</v>
      </c>
      <c r="N77">
        <v>76</v>
      </c>
      <c r="O77">
        <v>11326.565000000001</v>
      </c>
      <c r="P77">
        <v>351.14800000000002</v>
      </c>
      <c r="Q77">
        <v>11018.917416080951</v>
      </c>
      <c r="R77">
        <v>76</v>
      </c>
      <c r="S77">
        <v>11349.146000000001</v>
      </c>
      <c r="T77">
        <v>197.38200000000001</v>
      </c>
      <c r="U77">
        <v>11151.763999999999</v>
      </c>
      <c r="V77">
        <v>0.99605220599825361</v>
      </c>
      <c r="X77">
        <v>15</v>
      </c>
      <c r="Y77">
        <v>2.538529405559535E-2</v>
      </c>
    </row>
    <row r="78" spans="1:25" x14ac:dyDescent="0.25">
      <c r="A78">
        <v>77</v>
      </c>
      <c r="B78">
        <v>1842.298</v>
      </c>
      <c r="C78">
        <v>405.17399999999998</v>
      </c>
      <c r="D78">
        <f t="shared" si="4"/>
        <v>1647.7146918216042</v>
      </c>
      <c r="E78">
        <v>77</v>
      </c>
      <c r="F78">
        <v>1580.4960000000001</v>
      </c>
      <c r="G78">
        <v>244.00200000000001</v>
      </c>
      <c r="H78">
        <f t="shared" si="5"/>
        <v>1336.4940000000001</v>
      </c>
      <c r="I78">
        <f t="shared" si="6"/>
        <v>0.8721922594567697</v>
      </c>
      <c r="K78">
        <v>15.2</v>
      </c>
      <c r="L78">
        <f t="shared" si="7"/>
        <v>8.7872276214157295E-3</v>
      </c>
      <c r="N78">
        <v>77</v>
      </c>
      <c r="O78">
        <v>11253.753000000001</v>
      </c>
      <c r="P78">
        <v>346.66</v>
      </c>
      <c r="Q78">
        <v>10841.192891989</v>
      </c>
      <c r="R78">
        <v>77</v>
      </c>
      <c r="S78">
        <v>11459.885</v>
      </c>
      <c r="T78">
        <v>195.86500000000001</v>
      </c>
      <c r="U78">
        <v>11264.02</v>
      </c>
      <c r="V78">
        <v>1.0060786768271319</v>
      </c>
      <c r="X78">
        <v>15.2</v>
      </c>
      <c r="Y78">
        <v>8.8468169515780477E-3</v>
      </c>
    </row>
    <row r="79" spans="1:25" x14ac:dyDescent="0.25">
      <c r="A79">
        <v>78</v>
      </c>
      <c r="B79">
        <v>1839.605</v>
      </c>
      <c r="C79">
        <v>408.59199999999998</v>
      </c>
      <c r="D79">
        <f t="shared" si="4"/>
        <v>1636.92971986457</v>
      </c>
      <c r="E79">
        <v>78</v>
      </c>
      <c r="F79">
        <v>1579.3040000000001</v>
      </c>
      <c r="G79">
        <v>239.72499999999999</v>
      </c>
      <c r="H79">
        <f t="shared" si="5"/>
        <v>1339.5790000000002</v>
      </c>
      <c r="I79">
        <f t="shared" si="6"/>
        <v>0.87420552185856437</v>
      </c>
      <c r="K79">
        <v>15.4</v>
      </c>
      <c r="L79">
        <f t="shared" si="7"/>
        <v>2.1842993265400058E-3</v>
      </c>
      <c r="N79">
        <v>78</v>
      </c>
      <c r="O79">
        <v>11380.901</v>
      </c>
      <c r="P79">
        <v>354.02100000000002</v>
      </c>
      <c r="Q79">
        <v>10994.020925189319</v>
      </c>
      <c r="R79">
        <v>78</v>
      </c>
      <c r="S79">
        <v>11426.212</v>
      </c>
      <c r="T79">
        <v>196.786</v>
      </c>
      <c r="U79">
        <v>11229.425999999999</v>
      </c>
      <c r="V79">
        <v>1.002988813195306</v>
      </c>
      <c r="X79">
        <v>15.4</v>
      </c>
      <c r="Y79">
        <v>2.3068506056385361E-2</v>
      </c>
    </row>
    <row r="80" spans="1:25" x14ac:dyDescent="0.25">
      <c r="A80">
        <v>79</v>
      </c>
      <c r="B80">
        <v>1830.4680000000001</v>
      </c>
      <c r="C80">
        <v>410.709</v>
      </c>
      <c r="D80">
        <f t="shared" si="4"/>
        <v>1628.3423912601463</v>
      </c>
      <c r="E80">
        <v>79</v>
      </c>
      <c r="F80">
        <v>1577.2380000000001</v>
      </c>
      <c r="G80">
        <v>241.185</v>
      </c>
      <c r="H80">
        <f t="shared" si="5"/>
        <v>1336.0530000000001</v>
      </c>
      <c r="I80">
        <f t="shared" si="6"/>
        <v>0.87190446408588107</v>
      </c>
      <c r="K80">
        <v>15.6</v>
      </c>
      <c r="L80">
        <f t="shared" si="7"/>
        <v>-3.0731566265616854E-3</v>
      </c>
      <c r="N80">
        <v>79</v>
      </c>
      <c r="O80">
        <v>11431.911</v>
      </c>
      <c r="P80">
        <v>349.495</v>
      </c>
      <c r="Q80">
        <v>11008.169954215269</v>
      </c>
      <c r="R80">
        <v>79</v>
      </c>
      <c r="S80">
        <v>11467.308000000001</v>
      </c>
      <c r="T80">
        <v>195.83199999999999</v>
      </c>
      <c r="U80">
        <v>11271.476000000001</v>
      </c>
      <c r="V80">
        <v>1.006744631132471</v>
      </c>
      <c r="X80">
        <v>15.6</v>
      </c>
      <c r="Y80">
        <v>2.438516954886237E-2</v>
      </c>
    </row>
    <row r="81" spans="1:25" x14ac:dyDescent="0.25">
      <c r="A81">
        <v>80</v>
      </c>
      <c r="B81">
        <v>1846.3240000000001</v>
      </c>
      <c r="C81">
        <v>414.69600000000003</v>
      </c>
      <c r="D81">
        <f t="shared" si="4"/>
        <v>1669.8083187811064</v>
      </c>
      <c r="E81">
        <v>80</v>
      </c>
      <c r="F81">
        <v>1552.645</v>
      </c>
      <c r="G81">
        <v>238.87799999999999</v>
      </c>
      <c r="H81">
        <f t="shared" si="5"/>
        <v>1313.7670000000001</v>
      </c>
      <c r="I81">
        <f t="shared" si="6"/>
        <v>0.85736068259920495</v>
      </c>
      <c r="K81">
        <v>15.8</v>
      </c>
      <c r="L81">
        <f t="shared" si="7"/>
        <v>2.2313700862931912E-2</v>
      </c>
      <c r="N81">
        <v>80</v>
      </c>
      <c r="O81">
        <v>11729.906999999999</v>
      </c>
      <c r="P81">
        <v>356.68099999999998</v>
      </c>
      <c r="Q81">
        <v>11246.44726296826</v>
      </c>
      <c r="R81">
        <v>80</v>
      </c>
      <c r="S81">
        <v>11519.126</v>
      </c>
      <c r="T81">
        <v>196.953</v>
      </c>
      <c r="U81">
        <v>11322.173000000001</v>
      </c>
      <c r="V81">
        <v>1.011272781000734</v>
      </c>
      <c r="X81">
        <v>15.8</v>
      </c>
      <c r="Y81">
        <v>4.6558495573240571E-2</v>
      </c>
    </row>
    <row r="82" spans="1:25" x14ac:dyDescent="0.25">
      <c r="A82">
        <v>81</v>
      </c>
      <c r="B82">
        <v>1893.0840000000001</v>
      </c>
      <c r="C82">
        <v>418.274</v>
      </c>
      <c r="D82">
        <f t="shared" si="4"/>
        <v>1699.1077951681395</v>
      </c>
      <c r="E82">
        <v>81</v>
      </c>
      <c r="F82">
        <v>1574.277</v>
      </c>
      <c r="G82">
        <v>244.221</v>
      </c>
      <c r="H82">
        <f t="shared" si="5"/>
        <v>1330.056</v>
      </c>
      <c r="I82">
        <f t="shared" si="6"/>
        <v>0.86799083860012327</v>
      </c>
      <c r="K82">
        <v>16</v>
      </c>
      <c r="L82">
        <f t="shared" si="7"/>
        <v>4.0251841307961306E-2</v>
      </c>
      <c r="N82">
        <v>81</v>
      </c>
      <c r="O82">
        <v>11705.769</v>
      </c>
      <c r="P82">
        <v>350.863</v>
      </c>
      <c r="Q82">
        <v>11014.15124277655</v>
      </c>
      <c r="R82">
        <v>81</v>
      </c>
      <c r="S82">
        <v>11740.214</v>
      </c>
      <c r="T82">
        <v>197.87100000000001</v>
      </c>
      <c r="U82">
        <v>11542.343000000001</v>
      </c>
      <c r="V82">
        <v>1.030937904311686</v>
      </c>
      <c r="X82">
        <v>16</v>
      </c>
      <c r="Y82">
        <v>2.494176917645281E-2</v>
      </c>
    </row>
    <row r="83" spans="1:25" x14ac:dyDescent="0.25">
      <c r="A83">
        <v>82</v>
      </c>
      <c r="B83">
        <v>1908.8230000000001</v>
      </c>
      <c r="C83">
        <v>418.91</v>
      </c>
      <c r="D83">
        <f t="shared" si="4"/>
        <v>1686.1320277441193</v>
      </c>
      <c r="E83">
        <v>82</v>
      </c>
      <c r="F83">
        <v>1596.9459999999999</v>
      </c>
      <c r="G83">
        <v>242.929</v>
      </c>
      <c r="H83">
        <f t="shared" si="5"/>
        <v>1354.0169999999998</v>
      </c>
      <c r="I83">
        <f t="shared" si="6"/>
        <v>0.88362772041840565</v>
      </c>
      <c r="K83">
        <v>16.2</v>
      </c>
      <c r="L83">
        <f t="shared" si="7"/>
        <v>3.2307633180845306E-2</v>
      </c>
      <c r="N83">
        <v>82</v>
      </c>
      <c r="O83">
        <v>11876.239</v>
      </c>
      <c r="P83">
        <v>354.11</v>
      </c>
      <c r="Q83">
        <v>11176.400510093281</v>
      </c>
      <c r="R83">
        <v>82</v>
      </c>
      <c r="S83">
        <v>11740.668</v>
      </c>
      <c r="T83">
        <v>198.37100000000001</v>
      </c>
      <c r="U83">
        <v>11542.297</v>
      </c>
      <c r="V83">
        <v>1.0309337956880209</v>
      </c>
      <c r="X83">
        <v>16.2</v>
      </c>
      <c r="Y83">
        <v>4.0040168265557327E-2</v>
      </c>
    </row>
    <row r="84" spans="1:25" x14ac:dyDescent="0.25">
      <c r="A84">
        <v>83</v>
      </c>
      <c r="B84">
        <v>1912.8130000000001</v>
      </c>
      <c r="C84">
        <v>416.60500000000002</v>
      </c>
      <c r="D84">
        <f t="shared" si="4"/>
        <v>1669.5169211194341</v>
      </c>
      <c r="E84">
        <v>83</v>
      </c>
      <c r="F84">
        <v>1613.153</v>
      </c>
      <c r="G84">
        <v>239.88300000000001</v>
      </c>
      <c r="H84">
        <f t="shared" si="5"/>
        <v>1373.27</v>
      </c>
      <c r="I84">
        <f t="shared" si="6"/>
        <v>0.89619217455835787</v>
      </c>
      <c r="K84">
        <v>16.399999999999999</v>
      </c>
      <c r="L84">
        <f t="shared" si="7"/>
        <v>2.2135297259011352E-2</v>
      </c>
      <c r="N84">
        <v>83</v>
      </c>
      <c r="O84">
        <v>12125.496999999999</v>
      </c>
      <c r="P84">
        <v>356.00900000000001</v>
      </c>
      <c r="Q84">
        <v>11260.70999394184</v>
      </c>
      <c r="R84">
        <v>83</v>
      </c>
      <c r="S84">
        <v>11899.441999999999</v>
      </c>
      <c r="T84">
        <v>197.626</v>
      </c>
      <c r="U84">
        <v>11701.816000000001</v>
      </c>
      <c r="V84">
        <v>1.045181698696785</v>
      </c>
      <c r="X84">
        <v>16.399999999999999</v>
      </c>
      <c r="Y84">
        <v>4.7885739806148478E-2</v>
      </c>
    </row>
    <row r="85" spans="1:25" x14ac:dyDescent="0.25">
      <c r="A85">
        <v>84</v>
      </c>
      <c r="B85">
        <v>1951.2840000000001</v>
      </c>
      <c r="C85">
        <v>414.85599999999999</v>
      </c>
      <c r="D85">
        <f t="shared" si="4"/>
        <v>1724.9986386182809</v>
      </c>
      <c r="E85">
        <v>84</v>
      </c>
      <c r="F85">
        <v>1606.5909999999999</v>
      </c>
      <c r="G85">
        <v>241.762</v>
      </c>
      <c r="H85">
        <f t="shared" si="5"/>
        <v>1364.829</v>
      </c>
      <c r="I85">
        <f t="shared" si="6"/>
        <v>0.89068360148427406</v>
      </c>
      <c r="K85">
        <v>16.600000000000001</v>
      </c>
      <c r="L85">
        <f t="shared" si="7"/>
        <v>5.610310021491046E-2</v>
      </c>
      <c r="N85">
        <v>84</v>
      </c>
      <c r="O85">
        <v>12095.66</v>
      </c>
      <c r="P85">
        <v>355.63400000000001</v>
      </c>
      <c r="Q85">
        <v>11123.611718712749</v>
      </c>
      <c r="R85">
        <v>84</v>
      </c>
      <c r="S85">
        <v>12011.412</v>
      </c>
      <c r="T85">
        <v>195.02500000000001</v>
      </c>
      <c r="U85">
        <v>11816.387000000001</v>
      </c>
      <c r="V85">
        <v>1.055414940477496</v>
      </c>
      <c r="X85">
        <v>16.600000000000001</v>
      </c>
      <c r="Y85">
        <v>3.5127811785458062E-2</v>
      </c>
    </row>
    <row r="86" spans="1:25" x14ac:dyDescent="0.25">
      <c r="A86">
        <v>85</v>
      </c>
      <c r="B86">
        <v>1882.836</v>
      </c>
      <c r="C86">
        <v>411.846</v>
      </c>
      <c r="D86">
        <f t="shared" si="4"/>
        <v>1693.3318485641832</v>
      </c>
      <c r="E86">
        <v>85</v>
      </c>
      <c r="F86">
        <v>1572.6469999999999</v>
      </c>
      <c r="G86">
        <v>241.511</v>
      </c>
      <c r="H86">
        <f t="shared" si="5"/>
        <v>1331.136</v>
      </c>
      <c r="I86">
        <f t="shared" si="6"/>
        <v>0.86869564359005458</v>
      </c>
      <c r="K86">
        <v>16.8</v>
      </c>
      <c r="L86">
        <f t="shared" si="7"/>
        <v>3.6715609464903091E-2</v>
      </c>
      <c r="N86">
        <v>85</v>
      </c>
      <c r="O86">
        <v>12366.382</v>
      </c>
      <c r="P86">
        <v>353.55200000000002</v>
      </c>
      <c r="Q86">
        <v>11491.99278547844</v>
      </c>
      <c r="R86">
        <v>85</v>
      </c>
      <c r="S86">
        <v>11903.273999999999</v>
      </c>
      <c r="T86">
        <v>199.89</v>
      </c>
      <c r="U86">
        <v>11703.384</v>
      </c>
      <c r="V86">
        <v>1.045321749173016</v>
      </c>
      <c r="X86">
        <v>16.8</v>
      </c>
      <c r="Y86">
        <v>6.940817837744187E-2</v>
      </c>
    </row>
    <row r="87" spans="1:25" x14ac:dyDescent="0.25">
      <c r="A87">
        <v>86</v>
      </c>
      <c r="B87">
        <v>1927.1969999999999</v>
      </c>
      <c r="C87">
        <v>416.24099999999999</v>
      </c>
      <c r="D87">
        <f t="shared" si="4"/>
        <v>1738.6451974914985</v>
      </c>
      <c r="E87">
        <v>86</v>
      </c>
      <c r="F87">
        <v>1572.365</v>
      </c>
      <c r="G87">
        <v>240.69800000000001</v>
      </c>
      <c r="H87">
        <f t="shared" si="5"/>
        <v>1331.6669999999999</v>
      </c>
      <c r="I87">
        <f t="shared" si="6"/>
        <v>0.86904217271010409</v>
      </c>
      <c r="K87">
        <v>17</v>
      </c>
      <c r="L87">
        <f t="shared" si="7"/>
        <v>6.4457989784454994E-2</v>
      </c>
      <c r="N87">
        <v>86</v>
      </c>
      <c r="O87">
        <v>12355.423000000001</v>
      </c>
      <c r="P87">
        <v>361.59800000000001</v>
      </c>
      <c r="Q87">
        <v>11266.70301430751</v>
      </c>
      <c r="R87">
        <v>86</v>
      </c>
      <c r="S87">
        <v>12120.841</v>
      </c>
      <c r="T87">
        <v>202.321</v>
      </c>
      <c r="U87">
        <v>11918.52</v>
      </c>
      <c r="V87">
        <v>1.0645372461463769</v>
      </c>
      <c r="X87">
        <v>17</v>
      </c>
      <c r="Y87">
        <v>4.8443431158019849E-2</v>
      </c>
    </row>
    <row r="88" spans="1:25" x14ac:dyDescent="0.25">
      <c r="A88">
        <v>87</v>
      </c>
      <c r="B88">
        <v>1926.278</v>
      </c>
      <c r="C88">
        <v>422.75599999999997</v>
      </c>
      <c r="D88">
        <f t="shared" si="4"/>
        <v>1703.2717827880879</v>
      </c>
      <c r="E88">
        <v>87</v>
      </c>
      <c r="F88">
        <v>1595.0360000000001</v>
      </c>
      <c r="G88">
        <v>242.40100000000001</v>
      </c>
      <c r="H88">
        <f t="shared" si="5"/>
        <v>1352.635</v>
      </c>
      <c r="I88">
        <f t="shared" si="6"/>
        <v>0.88272583107017877</v>
      </c>
      <c r="K88">
        <v>17.2</v>
      </c>
      <c r="L88">
        <f t="shared" si="7"/>
        <v>4.280117678929618E-2</v>
      </c>
      <c r="N88">
        <v>87</v>
      </c>
      <c r="O88">
        <v>12467.346</v>
      </c>
      <c r="P88">
        <v>358.72300000000001</v>
      </c>
      <c r="Q88">
        <v>11368.865820580661</v>
      </c>
      <c r="R88">
        <v>87</v>
      </c>
      <c r="S88">
        <v>12125.223</v>
      </c>
      <c r="T88">
        <v>200.75299999999999</v>
      </c>
      <c r="U88">
        <v>11924.47</v>
      </c>
      <c r="V88">
        <v>1.065068687685643</v>
      </c>
      <c r="X88">
        <v>17.2</v>
      </c>
      <c r="Y88">
        <v>5.7950375914594461E-2</v>
      </c>
    </row>
    <row r="89" spans="1:25" x14ac:dyDescent="0.25">
      <c r="A89">
        <v>88</v>
      </c>
      <c r="B89">
        <v>1927.5989999999999</v>
      </c>
      <c r="C89">
        <v>420.779</v>
      </c>
      <c r="D89">
        <f t="shared" si="4"/>
        <v>1711.693903860137</v>
      </c>
      <c r="E89">
        <v>88</v>
      </c>
      <c r="F89">
        <v>1591.8009999999999</v>
      </c>
      <c r="G89">
        <v>242.869</v>
      </c>
      <c r="H89">
        <f t="shared" si="5"/>
        <v>1348.932</v>
      </c>
      <c r="I89">
        <f t="shared" si="6"/>
        <v>0.8803092635908123</v>
      </c>
      <c r="K89">
        <v>17.399999999999999</v>
      </c>
      <c r="L89">
        <f t="shared" si="7"/>
        <v>4.7957487046851481E-2</v>
      </c>
      <c r="N89">
        <v>88</v>
      </c>
      <c r="O89">
        <v>12485.04</v>
      </c>
      <c r="P89">
        <v>353.721</v>
      </c>
      <c r="Q89">
        <v>11456.53386130841</v>
      </c>
      <c r="R89">
        <v>88</v>
      </c>
      <c r="S89">
        <v>12058.511</v>
      </c>
      <c r="T89">
        <v>203.11</v>
      </c>
      <c r="U89">
        <v>11855.401</v>
      </c>
      <c r="V89">
        <v>1.0588995892527771</v>
      </c>
      <c r="X89">
        <v>17.399999999999999</v>
      </c>
      <c r="Y89">
        <v>6.6108484041415588E-2</v>
      </c>
    </row>
    <row r="90" spans="1:25" x14ac:dyDescent="0.25">
      <c r="A90">
        <v>89</v>
      </c>
      <c r="B90">
        <v>1923.0530000000001</v>
      </c>
      <c r="C90">
        <v>423.76900000000001</v>
      </c>
      <c r="D90">
        <f t="shared" si="4"/>
        <v>1748.8840022659267</v>
      </c>
      <c r="E90">
        <v>89</v>
      </c>
      <c r="F90">
        <v>1558.075</v>
      </c>
      <c r="G90">
        <v>244.43100000000001</v>
      </c>
      <c r="H90">
        <f t="shared" si="5"/>
        <v>1313.644</v>
      </c>
      <c r="I90">
        <f t="shared" si="6"/>
        <v>0.8572804131420183</v>
      </c>
      <c r="K90">
        <v>17.600000000000001</v>
      </c>
      <c r="L90">
        <f t="shared" si="7"/>
        <v>7.0726535870630602E-2</v>
      </c>
      <c r="N90">
        <v>89</v>
      </c>
      <c r="O90">
        <v>12592.922</v>
      </c>
      <c r="P90">
        <v>359.51600000000002</v>
      </c>
      <c r="Q90">
        <v>11584.331933279929</v>
      </c>
      <c r="R90">
        <v>89</v>
      </c>
      <c r="S90">
        <v>12019.441999999999</v>
      </c>
      <c r="T90">
        <v>196.16499999999999</v>
      </c>
      <c r="U90">
        <v>11823.277</v>
      </c>
      <c r="V90">
        <v>1.056030340848175</v>
      </c>
      <c r="X90">
        <v>17.600000000000001</v>
      </c>
      <c r="Y90">
        <v>7.800096482333059E-2</v>
      </c>
    </row>
    <row r="91" spans="1:25" x14ac:dyDescent="0.25">
      <c r="A91">
        <v>90</v>
      </c>
      <c r="B91">
        <v>1866.4110000000001</v>
      </c>
      <c r="C91">
        <v>420.79300000000001</v>
      </c>
      <c r="D91">
        <f t="shared" si="4"/>
        <v>1674.5649575169748</v>
      </c>
      <c r="E91">
        <v>90</v>
      </c>
      <c r="F91">
        <v>1561.8610000000001</v>
      </c>
      <c r="G91">
        <v>239.024</v>
      </c>
      <c r="H91">
        <f t="shared" si="5"/>
        <v>1322.837</v>
      </c>
      <c r="I91">
        <f t="shared" si="6"/>
        <v>0.86327973932020252</v>
      </c>
      <c r="K91">
        <v>17.8</v>
      </c>
      <c r="L91">
        <f t="shared" si="7"/>
        <v>2.5225877605040369E-2</v>
      </c>
      <c r="N91">
        <v>90</v>
      </c>
      <c r="O91">
        <v>12552.478999999999</v>
      </c>
      <c r="P91">
        <v>360.25</v>
      </c>
      <c r="Q91">
        <v>11395.18182570705</v>
      </c>
      <c r="R91">
        <v>90</v>
      </c>
      <c r="S91">
        <v>12178.527</v>
      </c>
      <c r="T91">
        <v>199.45099999999999</v>
      </c>
      <c r="U91">
        <v>11979.075999999999</v>
      </c>
      <c r="V91">
        <v>1.0699459812475169</v>
      </c>
      <c r="X91">
        <v>17.8</v>
      </c>
      <c r="Y91">
        <v>6.039925937890913E-2</v>
      </c>
    </row>
    <row r="92" spans="1:25" x14ac:dyDescent="0.25">
      <c r="A92">
        <v>91</v>
      </c>
      <c r="B92">
        <v>1883.8489999999999</v>
      </c>
      <c r="C92">
        <v>407.702</v>
      </c>
      <c r="D92">
        <f t="shared" si="4"/>
        <v>1715.9321886924556</v>
      </c>
      <c r="E92">
        <v>91</v>
      </c>
      <c r="F92">
        <v>1559.4449999999999</v>
      </c>
      <c r="G92">
        <v>241.23599999999999</v>
      </c>
      <c r="H92">
        <f t="shared" si="5"/>
        <v>1318.2089999999998</v>
      </c>
      <c r="I92">
        <f t="shared" si="6"/>
        <v>0.860259519418904</v>
      </c>
      <c r="K92">
        <v>18</v>
      </c>
      <c r="L92">
        <f t="shared" si="7"/>
        <v>5.0552309819923855E-2</v>
      </c>
      <c r="N92">
        <v>91</v>
      </c>
      <c r="O92">
        <v>12391.522999999999</v>
      </c>
      <c r="P92">
        <v>352.05500000000001</v>
      </c>
      <c r="Q92">
        <v>11288.34907531003</v>
      </c>
      <c r="R92">
        <v>91</v>
      </c>
      <c r="S92">
        <v>12138.3</v>
      </c>
      <c r="T92">
        <v>197.36500000000001</v>
      </c>
      <c r="U92">
        <v>11940.934999999999</v>
      </c>
      <c r="V92">
        <v>1.0665393070039639</v>
      </c>
      <c r="X92">
        <v>18</v>
      </c>
      <c r="Y92">
        <v>5.0457744523670717E-2</v>
      </c>
    </row>
    <row r="93" spans="1:25" x14ac:dyDescent="0.25">
      <c r="A93">
        <v>92</v>
      </c>
      <c r="B93">
        <v>1917.174</v>
      </c>
      <c r="C93">
        <v>412.82900000000001</v>
      </c>
      <c r="D93">
        <f t="shared" si="4"/>
        <v>1677.475092713667</v>
      </c>
      <c r="E93">
        <v>92</v>
      </c>
      <c r="F93">
        <v>1617.431</v>
      </c>
      <c r="G93">
        <v>243.24299999999999</v>
      </c>
      <c r="H93">
        <f t="shared" si="5"/>
        <v>1374.1880000000001</v>
      </c>
      <c r="I93">
        <f t="shared" si="6"/>
        <v>0.8967912587997996</v>
      </c>
      <c r="K93">
        <v>18.2</v>
      </c>
      <c r="L93">
        <f t="shared" si="7"/>
        <v>2.7007561795662646E-2</v>
      </c>
      <c r="N93">
        <v>92</v>
      </c>
      <c r="O93">
        <v>12956.34</v>
      </c>
      <c r="P93">
        <v>352.69299999999998</v>
      </c>
      <c r="Q93">
        <v>11802.369689538251</v>
      </c>
      <c r="R93">
        <v>92</v>
      </c>
      <c r="S93">
        <v>12158.544</v>
      </c>
      <c r="T93">
        <v>202.47300000000001</v>
      </c>
      <c r="U93">
        <v>11956.071</v>
      </c>
      <c r="V93">
        <v>1.0678912228255319</v>
      </c>
      <c r="X93">
        <v>18.2</v>
      </c>
      <c r="Y93">
        <v>9.8290862675717447E-2</v>
      </c>
    </row>
    <row r="94" spans="1:25" x14ac:dyDescent="0.25">
      <c r="A94">
        <v>93</v>
      </c>
      <c r="B94">
        <v>1954.1</v>
      </c>
      <c r="C94">
        <v>416.90300000000002</v>
      </c>
      <c r="D94">
        <f t="shared" si="4"/>
        <v>1680.0805519525279</v>
      </c>
      <c r="E94">
        <v>93</v>
      </c>
      <c r="F94">
        <v>1642.662</v>
      </c>
      <c r="G94">
        <v>240.642</v>
      </c>
      <c r="H94">
        <f t="shared" si="5"/>
        <v>1402.02</v>
      </c>
      <c r="I94">
        <f t="shared" si="6"/>
        <v>0.91495434442921564</v>
      </c>
      <c r="K94">
        <v>18.399999999999999</v>
      </c>
      <c r="L94">
        <f t="shared" si="7"/>
        <v>2.8602712955810031E-2</v>
      </c>
      <c r="N94">
        <v>93</v>
      </c>
      <c r="O94">
        <v>12850.706</v>
      </c>
      <c r="P94">
        <v>361.35899999999998</v>
      </c>
      <c r="Q94">
        <v>11562.57063194325</v>
      </c>
      <c r="R94">
        <v>93</v>
      </c>
      <c r="S94">
        <v>12297.632</v>
      </c>
      <c r="T94">
        <v>204.27699999999999</v>
      </c>
      <c r="U94">
        <v>12093.355</v>
      </c>
      <c r="V94">
        <v>1.0801531421997459</v>
      </c>
      <c r="X94">
        <v>18.399999999999999</v>
      </c>
      <c r="Y94">
        <v>7.597592755990773E-2</v>
      </c>
    </row>
    <row r="95" spans="1:25" x14ac:dyDescent="0.25">
      <c r="A95">
        <v>94</v>
      </c>
      <c r="B95">
        <v>2006.585</v>
      </c>
      <c r="C95">
        <v>420.45800000000003</v>
      </c>
      <c r="D95">
        <f t="shared" si="4"/>
        <v>1699.6188651434529</v>
      </c>
      <c r="E95">
        <v>94</v>
      </c>
      <c r="F95">
        <v>1673.002</v>
      </c>
      <c r="G95">
        <v>242.98500000000001</v>
      </c>
      <c r="H95">
        <f t="shared" si="5"/>
        <v>1430.0169999999998</v>
      </c>
      <c r="I95">
        <f t="shared" si="6"/>
        <v>0.93322510859875996</v>
      </c>
      <c r="K95">
        <v>18.600000000000001</v>
      </c>
      <c r="L95">
        <f t="shared" si="7"/>
        <v>4.0564735807279602E-2</v>
      </c>
      <c r="N95">
        <v>94</v>
      </c>
      <c r="O95">
        <v>12688.549000000001</v>
      </c>
      <c r="P95">
        <v>356.69799999999998</v>
      </c>
      <c r="Q95">
        <v>11426.223253965311</v>
      </c>
      <c r="R95">
        <v>94</v>
      </c>
      <c r="S95">
        <v>12285.962</v>
      </c>
      <c r="T95">
        <v>202.62100000000001</v>
      </c>
      <c r="U95">
        <v>12083.341</v>
      </c>
      <c r="V95">
        <v>1.0792587126914761</v>
      </c>
      <c r="X95">
        <v>18.600000000000001</v>
      </c>
      <c r="Y95">
        <v>6.3287875641342375E-2</v>
      </c>
    </row>
    <row r="96" spans="1:25" x14ac:dyDescent="0.25">
      <c r="A96">
        <v>95</v>
      </c>
      <c r="B96">
        <v>2025.3610000000001</v>
      </c>
      <c r="C96">
        <v>416.9</v>
      </c>
      <c r="D96">
        <f t="shared" si="4"/>
        <v>1697.7361455535774</v>
      </c>
      <c r="E96">
        <v>95</v>
      </c>
      <c r="F96">
        <v>1688.4179999999999</v>
      </c>
      <c r="G96">
        <v>236.65700000000001</v>
      </c>
      <c r="H96">
        <f t="shared" si="5"/>
        <v>1451.761</v>
      </c>
      <c r="I96">
        <f t="shared" si="6"/>
        <v>0.94741518239604461</v>
      </c>
      <c r="K96">
        <v>18.8</v>
      </c>
      <c r="L96">
        <f t="shared" si="7"/>
        <v>3.9412070552253375E-2</v>
      </c>
      <c r="N96">
        <v>95</v>
      </c>
      <c r="O96">
        <v>12882.308000000001</v>
      </c>
      <c r="P96">
        <v>363.02699999999999</v>
      </c>
      <c r="Q96">
        <v>11642.82327994576</v>
      </c>
      <c r="R96">
        <v>95</v>
      </c>
      <c r="S96">
        <v>12241.994000000001</v>
      </c>
      <c r="T96">
        <v>203.21199999999999</v>
      </c>
      <c r="U96">
        <v>12038.781999999999</v>
      </c>
      <c r="V96">
        <v>1.075278796128762</v>
      </c>
      <c r="X96">
        <v>18.8</v>
      </c>
      <c r="Y96">
        <v>8.3443982901778624E-2</v>
      </c>
    </row>
    <row r="97" spans="1:25" x14ac:dyDescent="0.25">
      <c r="A97">
        <v>96</v>
      </c>
      <c r="B97">
        <v>2075.9499999999998</v>
      </c>
      <c r="C97">
        <v>420.06</v>
      </c>
      <c r="D97">
        <f t="shared" si="4"/>
        <v>1721.5958812548806</v>
      </c>
      <c r="E97">
        <v>96</v>
      </c>
      <c r="F97">
        <v>1715.934</v>
      </c>
      <c r="G97">
        <v>242.078</v>
      </c>
      <c r="H97">
        <f t="shared" si="5"/>
        <v>1473.856</v>
      </c>
      <c r="I97">
        <f t="shared" si="6"/>
        <v>0.96183431781505691</v>
      </c>
      <c r="K97">
        <v>19</v>
      </c>
      <c r="L97">
        <f t="shared" si="7"/>
        <v>5.4019815903657523E-2</v>
      </c>
      <c r="N97">
        <v>96</v>
      </c>
      <c r="O97">
        <v>12774.870999999999</v>
      </c>
      <c r="P97">
        <v>353.55399999999997</v>
      </c>
      <c r="Q97">
        <v>11441.32991404876</v>
      </c>
      <c r="R97">
        <v>96</v>
      </c>
      <c r="S97">
        <v>12357.555</v>
      </c>
      <c r="T97">
        <v>202.62100000000001</v>
      </c>
      <c r="U97">
        <v>12154.933999999999</v>
      </c>
      <c r="V97">
        <v>1.0856532495184781</v>
      </c>
      <c r="X97">
        <v>19</v>
      </c>
      <c r="Y97">
        <v>6.4693653224289049E-2</v>
      </c>
    </row>
    <row r="98" spans="1:25" x14ac:dyDescent="0.25">
      <c r="A98">
        <v>97</v>
      </c>
      <c r="B98">
        <v>2102.268</v>
      </c>
      <c r="C98">
        <v>420.63499999999999</v>
      </c>
      <c r="D98">
        <f t="shared" si="4"/>
        <v>1719.6118079086853</v>
      </c>
      <c r="E98">
        <v>97</v>
      </c>
      <c r="F98">
        <v>1736.883</v>
      </c>
      <c r="G98">
        <v>238.387</v>
      </c>
      <c r="H98">
        <f t="shared" si="5"/>
        <v>1498.4960000000001</v>
      </c>
      <c r="I98">
        <f t="shared" si="6"/>
        <v>0.97791431314089816</v>
      </c>
      <c r="K98">
        <v>19.2</v>
      </c>
      <c r="L98">
        <f t="shared" si="7"/>
        <v>5.280509841631556E-2</v>
      </c>
      <c r="N98">
        <v>97</v>
      </c>
      <c r="O98">
        <v>12693.844999999999</v>
      </c>
      <c r="P98">
        <v>355.11200000000002</v>
      </c>
      <c r="Q98">
        <v>11336.73150833289</v>
      </c>
      <c r="R98">
        <v>97</v>
      </c>
      <c r="S98">
        <v>12391.05</v>
      </c>
      <c r="T98">
        <v>205.52699999999999</v>
      </c>
      <c r="U98">
        <v>12185.522999999999</v>
      </c>
      <c r="V98">
        <v>1.088385394937738</v>
      </c>
      <c r="X98">
        <v>19.2</v>
      </c>
      <c r="Y98">
        <v>5.4960059355422933E-2</v>
      </c>
    </row>
    <row r="99" spans="1:25" x14ac:dyDescent="0.25">
      <c r="A99">
        <v>98</v>
      </c>
      <c r="B99">
        <v>2153.6219999999998</v>
      </c>
      <c r="C99">
        <v>425.75299999999999</v>
      </c>
      <c r="D99">
        <f t="shared" si="4"/>
        <v>1782.0247065855649</v>
      </c>
      <c r="E99">
        <v>98</v>
      </c>
      <c r="F99">
        <v>1723.511</v>
      </c>
      <c r="G99">
        <v>237.74</v>
      </c>
      <c r="H99">
        <f t="shared" si="5"/>
        <v>1485.771</v>
      </c>
      <c r="I99">
        <f t="shared" si="6"/>
        <v>0.96961001360675314</v>
      </c>
      <c r="K99">
        <v>19.399999999999999</v>
      </c>
      <c r="L99">
        <f t="shared" si="7"/>
        <v>9.1016407289491813E-2</v>
      </c>
      <c r="N99">
        <v>98</v>
      </c>
      <c r="O99">
        <v>12914.849</v>
      </c>
      <c r="P99">
        <v>358.09100000000001</v>
      </c>
      <c r="Q99">
        <v>11684.413254008399</v>
      </c>
      <c r="R99">
        <v>98</v>
      </c>
      <c r="S99">
        <v>12236.706</v>
      </c>
      <c r="T99">
        <v>204.86500000000001</v>
      </c>
      <c r="U99">
        <v>12031.841</v>
      </c>
      <c r="V99">
        <v>1.0746588405448889</v>
      </c>
      <c r="X99">
        <v>19.399999999999999</v>
      </c>
      <c r="Y99">
        <v>8.7314213177009367E-2</v>
      </c>
    </row>
    <row r="100" spans="1:25" x14ac:dyDescent="0.25">
      <c r="A100">
        <v>99</v>
      </c>
      <c r="B100">
        <v>2198.047</v>
      </c>
      <c r="C100">
        <v>417.89</v>
      </c>
      <c r="D100">
        <f t="shared" si="4"/>
        <v>1789.1859005482288</v>
      </c>
      <c r="E100">
        <v>99</v>
      </c>
      <c r="F100">
        <v>1764.54</v>
      </c>
      <c r="G100">
        <v>239.934</v>
      </c>
      <c r="H100">
        <f t="shared" si="5"/>
        <v>1524.606</v>
      </c>
      <c r="I100">
        <f t="shared" si="6"/>
        <v>0.99495362636970142</v>
      </c>
      <c r="K100">
        <v>19.600000000000001</v>
      </c>
      <c r="L100">
        <f t="shared" si="7"/>
        <v>9.5400734891783467E-2</v>
      </c>
      <c r="N100">
        <v>99</v>
      </c>
      <c r="O100">
        <v>12756.803</v>
      </c>
      <c r="P100">
        <v>351.77199999999999</v>
      </c>
      <c r="Q100">
        <v>11508.02820385728</v>
      </c>
      <c r="R100">
        <v>99</v>
      </c>
      <c r="S100">
        <v>12272.906000000001</v>
      </c>
      <c r="T100">
        <v>204.26400000000001</v>
      </c>
      <c r="U100">
        <v>12068.642</v>
      </c>
      <c r="V100">
        <v>1.077945828794725</v>
      </c>
      <c r="X100">
        <v>19.600000000000001</v>
      </c>
      <c r="Y100">
        <v>7.0900383243746465E-2</v>
      </c>
    </row>
    <row r="101" spans="1:25" x14ac:dyDescent="0.25">
      <c r="A101">
        <v>100</v>
      </c>
      <c r="B101">
        <v>2185.4479999999999</v>
      </c>
      <c r="C101">
        <v>413.779</v>
      </c>
      <c r="D101">
        <f t="shared" si="4"/>
        <v>1790.268433558467</v>
      </c>
      <c r="E101">
        <v>100</v>
      </c>
      <c r="F101">
        <v>1752.9829999999999</v>
      </c>
      <c r="G101">
        <v>236.56399999999999</v>
      </c>
      <c r="H101">
        <f t="shared" si="5"/>
        <v>1516.4189999999999</v>
      </c>
      <c r="I101">
        <f t="shared" si="6"/>
        <v>0.98961081298769393</v>
      </c>
      <c r="K101">
        <v>19.8</v>
      </c>
      <c r="L101">
        <f t="shared" si="7"/>
        <v>9.6063498584810655E-2</v>
      </c>
      <c r="N101">
        <v>100</v>
      </c>
      <c r="O101">
        <v>12671.421</v>
      </c>
      <c r="P101">
        <v>352.74599999999998</v>
      </c>
      <c r="Q101">
        <v>11390.5857897565</v>
      </c>
      <c r="R101">
        <v>100</v>
      </c>
      <c r="S101">
        <v>12315.733</v>
      </c>
      <c r="T101">
        <v>207.53800000000001</v>
      </c>
      <c r="U101">
        <v>12108.195</v>
      </c>
      <c r="V101">
        <v>1.081478619921209</v>
      </c>
      <c r="X101">
        <v>19.8</v>
      </c>
      <c r="Y101">
        <v>5.9971566939018318E-2</v>
      </c>
    </row>
    <row r="102" spans="1:25" x14ac:dyDescent="0.25">
      <c r="A102">
        <v>101</v>
      </c>
      <c r="B102">
        <v>2245.0030000000002</v>
      </c>
      <c r="C102">
        <v>418.37799999999999</v>
      </c>
      <c r="D102">
        <f t="shared" si="4"/>
        <v>1866.1846712661359</v>
      </c>
      <c r="E102">
        <v>101</v>
      </c>
      <c r="F102">
        <v>1736.518</v>
      </c>
      <c r="G102">
        <v>236.66200000000001</v>
      </c>
      <c r="H102">
        <f t="shared" si="5"/>
        <v>1499.856</v>
      </c>
      <c r="I102">
        <f t="shared" si="6"/>
        <v>0.97880184535044124</v>
      </c>
      <c r="K102">
        <v>20</v>
      </c>
      <c r="L102">
        <f t="shared" si="7"/>
        <v>0.14254201294696775</v>
      </c>
      <c r="N102">
        <v>101</v>
      </c>
      <c r="O102">
        <v>12871.615</v>
      </c>
      <c r="P102">
        <v>352.73200000000003</v>
      </c>
      <c r="Q102">
        <v>11571.91308264349</v>
      </c>
      <c r="R102">
        <v>101</v>
      </c>
      <c r="S102">
        <v>12315.415000000001</v>
      </c>
      <c r="T102">
        <v>203.24700000000001</v>
      </c>
      <c r="U102">
        <v>12112.168</v>
      </c>
      <c r="V102">
        <v>1.08183347996079</v>
      </c>
      <c r="X102">
        <v>20</v>
      </c>
      <c r="Y102">
        <v>7.68453062108896E-2</v>
      </c>
    </row>
    <row r="103" spans="1:25" x14ac:dyDescent="0.25">
      <c r="A103">
        <v>102</v>
      </c>
      <c r="B103">
        <v>2232.846</v>
      </c>
      <c r="C103">
        <v>417.41800000000001</v>
      </c>
      <c r="D103">
        <f t="shared" si="4"/>
        <v>1835.2359673303495</v>
      </c>
      <c r="E103">
        <v>102</v>
      </c>
      <c r="F103">
        <v>1756.703</v>
      </c>
      <c r="G103">
        <v>240.90299999999999</v>
      </c>
      <c r="H103">
        <f t="shared" si="5"/>
        <v>1515.8</v>
      </c>
      <c r="I103">
        <f t="shared" si="6"/>
        <v>0.98920685531290919</v>
      </c>
      <c r="K103">
        <v>20.2</v>
      </c>
      <c r="L103">
        <f t="shared" si="7"/>
        <v>0.1235941590516174</v>
      </c>
      <c r="N103">
        <v>102</v>
      </c>
      <c r="O103">
        <v>12772.556</v>
      </c>
      <c r="P103">
        <v>355.36599999999999</v>
      </c>
      <c r="Q103">
        <v>11383.766502099281</v>
      </c>
      <c r="R103">
        <v>102</v>
      </c>
      <c r="S103">
        <v>12421.352000000001</v>
      </c>
      <c r="T103">
        <v>209.01400000000001</v>
      </c>
      <c r="U103">
        <v>12212.338</v>
      </c>
      <c r="V103">
        <v>1.090780454580665</v>
      </c>
      <c r="X103">
        <v>20.2</v>
      </c>
      <c r="Y103">
        <v>5.9336985789562542E-2</v>
      </c>
    </row>
    <row r="104" spans="1:25" x14ac:dyDescent="0.25">
      <c r="A104">
        <v>103</v>
      </c>
      <c r="B104">
        <v>2209.4749999999999</v>
      </c>
      <c r="C104">
        <v>416.47199999999998</v>
      </c>
      <c r="D104">
        <f t="shared" si="4"/>
        <v>1792.6505785595953</v>
      </c>
      <c r="E104">
        <v>103</v>
      </c>
      <c r="F104">
        <v>1771.6590000000001</v>
      </c>
      <c r="G104">
        <v>239.01900000000001</v>
      </c>
      <c r="H104">
        <f t="shared" si="5"/>
        <v>1532.64</v>
      </c>
      <c r="I104">
        <f t="shared" si="6"/>
        <v>1.0001965923781353</v>
      </c>
      <c r="K104">
        <v>20.399999999999999</v>
      </c>
      <c r="L104">
        <f t="shared" si="7"/>
        <v>9.7521929139207014E-2</v>
      </c>
      <c r="N104">
        <v>103</v>
      </c>
      <c r="O104">
        <v>12829.141</v>
      </c>
      <c r="P104">
        <v>350.73200000000003</v>
      </c>
      <c r="Q104">
        <v>11423.794582502071</v>
      </c>
      <c r="R104">
        <v>103</v>
      </c>
      <c r="S104">
        <v>12437.77</v>
      </c>
      <c r="T104">
        <v>208.22499999999999</v>
      </c>
      <c r="U104">
        <v>12229.545</v>
      </c>
      <c r="V104">
        <v>1.0923173477850601</v>
      </c>
      <c r="X104">
        <v>20.399999999999999</v>
      </c>
      <c r="Y104">
        <v>6.3061871224714405E-2</v>
      </c>
    </row>
    <row r="105" spans="1:25" x14ac:dyDescent="0.25">
      <c r="A105">
        <v>104</v>
      </c>
      <c r="B105">
        <v>2288.866</v>
      </c>
      <c r="C105">
        <v>415.17700000000002</v>
      </c>
      <c r="D105">
        <f t="shared" si="4"/>
        <v>1881.2957025777803</v>
      </c>
      <c r="E105">
        <v>104</v>
      </c>
      <c r="F105">
        <v>1763.7370000000001</v>
      </c>
      <c r="G105">
        <v>237.59399999999999</v>
      </c>
      <c r="H105">
        <f t="shared" si="5"/>
        <v>1526.143</v>
      </c>
      <c r="I105">
        <f t="shared" si="6"/>
        <v>0.99595666828592777</v>
      </c>
      <c r="K105">
        <v>20.6</v>
      </c>
      <c r="L105">
        <f t="shared" si="7"/>
        <v>0.15179350257623214</v>
      </c>
      <c r="N105">
        <v>104</v>
      </c>
      <c r="O105">
        <v>12736.859</v>
      </c>
      <c r="P105">
        <v>354.072</v>
      </c>
      <c r="Q105">
        <v>11318.380932142791</v>
      </c>
      <c r="R105">
        <v>104</v>
      </c>
      <c r="S105">
        <v>12456.870999999999</v>
      </c>
      <c r="T105">
        <v>208.01400000000001</v>
      </c>
      <c r="U105">
        <v>12248.857</v>
      </c>
      <c r="V105">
        <v>1.0940422551810769</v>
      </c>
      <c r="X105">
        <v>20.6</v>
      </c>
      <c r="Y105">
        <v>5.3252413290727128E-2</v>
      </c>
    </row>
    <row r="106" spans="1:25" x14ac:dyDescent="0.25">
      <c r="A106">
        <v>105</v>
      </c>
      <c r="B106">
        <v>2263.174</v>
      </c>
      <c r="C106">
        <v>418.65600000000001</v>
      </c>
      <c r="D106">
        <f t="shared" si="4"/>
        <v>1794.7672670311881</v>
      </c>
      <c r="E106">
        <v>105</v>
      </c>
      <c r="F106">
        <v>1814.691</v>
      </c>
      <c r="G106">
        <v>239.876</v>
      </c>
      <c r="H106">
        <f t="shared" si="5"/>
        <v>1574.8150000000001</v>
      </c>
      <c r="I106">
        <f t="shared" si="6"/>
        <v>1.0277198798321674</v>
      </c>
      <c r="K106">
        <v>20.8</v>
      </c>
      <c r="L106">
        <f t="shared" si="7"/>
        <v>9.8817838137041911E-2</v>
      </c>
      <c r="N106">
        <v>105</v>
      </c>
      <c r="O106">
        <v>12766.696</v>
      </c>
      <c r="P106">
        <v>353.964</v>
      </c>
      <c r="Q106">
        <v>11249.240030781149</v>
      </c>
      <c r="R106">
        <v>105</v>
      </c>
      <c r="S106">
        <v>12559.802</v>
      </c>
      <c r="T106">
        <v>205.857</v>
      </c>
      <c r="U106">
        <v>12353.945</v>
      </c>
      <c r="V106">
        <v>1.103428495261475</v>
      </c>
      <c r="X106">
        <v>20.8</v>
      </c>
      <c r="Y106">
        <v>4.6818381634358773E-2</v>
      </c>
    </row>
    <row r="107" spans="1:25" x14ac:dyDescent="0.25">
      <c r="A107">
        <v>106</v>
      </c>
      <c r="B107">
        <v>2288.549</v>
      </c>
      <c r="C107">
        <v>418.96</v>
      </c>
      <c r="D107">
        <f t="shared" si="4"/>
        <v>1808.0803693155192</v>
      </c>
      <c r="E107">
        <v>106</v>
      </c>
      <c r="F107">
        <v>1820.664</v>
      </c>
      <c r="G107">
        <v>236.197</v>
      </c>
      <c r="H107">
        <f t="shared" si="5"/>
        <v>1584.4670000000001</v>
      </c>
      <c r="I107">
        <f t="shared" si="6"/>
        <v>1.0340187481310723</v>
      </c>
      <c r="K107">
        <v>21</v>
      </c>
      <c r="L107">
        <f t="shared" si="7"/>
        <v>0.10696857419050469</v>
      </c>
      <c r="N107">
        <v>106</v>
      </c>
      <c r="O107">
        <v>12719.924000000001</v>
      </c>
      <c r="P107">
        <v>352.64299999999997</v>
      </c>
      <c r="Q107">
        <v>11208.24619916598</v>
      </c>
      <c r="R107">
        <v>106</v>
      </c>
      <c r="S107">
        <v>12559.695</v>
      </c>
      <c r="T107">
        <v>205.96700000000001</v>
      </c>
      <c r="U107">
        <v>12353.727999999999</v>
      </c>
      <c r="V107">
        <v>1.1034091132759261</v>
      </c>
      <c r="X107">
        <v>21</v>
      </c>
      <c r="Y107">
        <v>4.3003626473035669E-2</v>
      </c>
    </row>
    <row r="108" spans="1:25" x14ac:dyDescent="0.25">
      <c r="A108">
        <v>107</v>
      </c>
      <c r="B108">
        <v>2304.873</v>
      </c>
      <c r="C108">
        <v>422.27100000000002</v>
      </c>
      <c r="D108">
        <f t="shared" si="4"/>
        <v>1816.2383251407593</v>
      </c>
      <c r="E108">
        <v>107</v>
      </c>
      <c r="F108">
        <v>1827.8589999999999</v>
      </c>
      <c r="G108">
        <v>239.53</v>
      </c>
      <c r="H108">
        <f t="shared" si="5"/>
        <v>1588.329</v>
      </c>
      <c r="I108">
        <f t="shared" si="6"/>
        <v>1.0365390785672897</v>
      </c>
      <c r="K108">
        <v>21.2</v>
      </c>
      <c r="L108">
        <f t="shared" si="7"/>
        <v>0.11196315345889966</v>
      </c>
      <c r="N108">
        <v>107</v>
      </c>
      <c r="O108">
        <v>12796.870999999999</v>
      </c>
      <c r="P108">
        <v>351.416</v>
      </c>
      <c r="Q108">
        <v>11319.758513711749</v>
      </c>
      <c r="R108">
        <v>107</v>
      </c>
      <c r="S108">
        <v>12513.349</v>
      </c>
      <c r="T108">
        <v>204</v>
      </c>
      <c r="U108">
        <v>12309.349</v>
      </c>
      <c r="V108">
        <v>1.099445273936249</v>
      </c>
      <c r="X108">
        <v>21.2</v>
      </c>
      <c r="Y108">
        <v>5.3380606635757069E-2</v>
      </c>
    </row>
    <row r="109" spans="1:25" x14ac:dyDescent="0.25">
      <c r="A109">
        <v>108</v>
      </c>
      <c r="B109">
        <v>2346.4380000000001</v>
      </c>
      <c r="C109">
        <v>420.16399999999999</v>
      </c>
      <c r="D109">
        <f t="shared" si="4"/>
        <v>1845.7276696116364</v>
      </c>
      <c r="E109">
        <v>108</v>
      </c>
      <c r="F109">
        <v>1839.462</v>
      </c>
      <c r="G109">
        <v>240.25299999999999</v>
      </c>
      <c r="H109">
        <f t="shared" si="5"/>
        <v>1599.2090000000001</v>
      </c>
      <c r="I109">
        <f t="shared" si="6"/>
        <v>1.0436393362436354</v>
      </c>
      <c r="K109">
        <v>21.4</v>
      </c>
      <c r="L109">
        <f t="shared" si="7"/>
        <v>0.13001753763159954</v>
      </c>
      <c r="N109">
        <v>108</v>
      </c>
      <c r="O109">
        <v>12750.448</v>
      </c>
      <c r="P109">
        <v>355.69799999999998</v>
      </c>
      <c r="Q109">
        <v>11304.131347002831</v>
      </c>
      <c r="R109">
        <v>108</v>
      </c>
      <c r="S109">
        <v>12480.433999999999</v>
      </c>
      <c r="T109">
        <v>204.28800000000001</v>
      </c>
      <c r="U109">
        <v>12276.146000000001</v>
      </c>
      <c r="V109">
        <v>1.096479651511334</v>
      </c>
      <c r="X109">
        <v>21.4</v>
      </c>
      <c r="Y109">
        <v>5.1926392367148022E-2</v>
      </c>
    </row>
    <row r="110" spans="1:25" x14ac:dyDescent="0.25">
      <c r="A110">
        <v>109</v>
      </c>
      <c r="B110">
        <v>2306.799</v>
      </c>
      <c r="C110">
        <v>422.65600000000001</v>
      </c>
      <c r="D110">
        <f t="shared" si="4"/>
        <v>1800.5833276698534</v>
      </c>
      <c r="E110">
        <v>109</v>
      </c>
      <c r="F110">
        <v>1842.002</v>
      </c>
      <c r="G110">
        <v>238.55199999999999</v>
      </c>
      <c r="H110">
        <f t="shared" si="5"/>
        <v>1603.45</v>
      </c>
      <c r="I110">
        <f t="shared" si="6"/>
        <v>1.0464070010235416</v>
      </c>
      <c r="K110">
        <v>21.6</v>
      </c>
      <c r="L110">
        <f t="shared" si="7"/>
        <v>0.1023786291626234</v>
      </c>
      <c r="N110">
        <v>109</v>
      </c>
      <c r="O110">
        <v>12626.517</v>
      </c>
      <c r="P110">
        <v>356.78</v>
      </c>
      <c r="Q110">
        <v>11081.1772401453</v>
      </c>
      <c r="R110">
        <v>109</v>
      </c>
      <c r="S110">
        <v>12605.558000000001</v>
      </c>
      <c r="T110">
        <v>208.72300000000001</v>
      </c>
      <c r="U110">
        <v>12396.834999999999</v>
      </c>
      <c r="V110">
        <v>1.1072593402394779</v>
      </c>
      <c r="X110">
        <v>21.6</v>
      </c>
      <c r="Y110">
        <v>3.117899461577088E-2</v>
      </c>
    </row>
    <row r="111" spans="1:25" x14ac:dyDescent="0.25">
      <c r="A111">
        <v>110</v>
      </c>
      <c r="B111">
        <v>2342.127</v>
      </c>
      <c r="C111">
        <v>420.59899999999999</v>
      </c>
      <c r="D111">
        <f t="shared" si="4"/>
        <v>1861.3920342752131</v>
      </c>
      <c r="E111">
        <v>110</v>
      </c>
      <c r="F111">
        <v>1822.443</v>
      </c>
      <c r="G111">
        <v>240.59899999999999</v>
      </c>
      <c r="H111">
        <f t="shared" si="5"/>
        <v>1581.8440000000001</v>
      </c>
      <c r="I111">
        <f t="shared" si="6"/>
        <v>1.0323069856416371</v>
      </c>
      <c r="K111">
        <v>21.8</v>
      </c>
      <c r="L111">
        <f t="shared" si="7"/>
        <v>0.13960779684325389</v>
      </c>
      <c r="N111">
        <v>110</v>
      </c>
      <c r="O111">
        <v>12681.11</v>
      </c>
      <c r="P111">
        <v>360.76799999999997</v>
      </c>
      <c r="Q111">
        <v>11126.209738118039</v>
      </c>
      <c r="R111">
        <v>110</v>
      </c>
      <c r="S111">
        <v>12603.611999999999</v>
      </c>
      <c r="T111">
        <v>206.03</v>
      </c>
      <c r="U111">
        <v>12397.582</v>
      </c>
      <c r="V111">
        <v>1.107326060715079</v>
      </c>
      <c r="X111">
        <v>21.8</v>
      </c>
      <c r="Y111">
        <v>3.5369575181194213E-2</v>
      </c>
    </row>
    <row r="112" spans="1:25" x14ac:dyDescent="0.25">
      <c r="A112">
        <v>111</v>
      </c>
      <c r="B112">
        <v>2279.4609999999998</v>
      </c>
      <c r="C112">
        <v>420.24700000000001</v>
      </c>
      <c r="D112">
        <f t="shared" si="4"/>
        <v>1859.9941920307581</v>
      </c>
      <c r="E112">
        <v>111</v>
      </c>
      <c r="F112">
        <v>1766.1020000000001</v>
      </c>
      <c r="G112">
        <v>234.40600000000001</v>
      </c>
      <c r="H112">
        <f t="shared" si="5"/>
        <v>1531.6960000000001</v>
      </c>
      <c r="I112">
        <f t="shared" si="6"/>
        <v>0.99958054060915824</v>
      </c>
      <c r="K112">
        <v>22</v>
      </c>
      <c r="L112">
        <f t="shared" si="7"/>
        <v>0.1387519900646684</v>
      </c>
      <c r="N112">
        <v>111</v>
      </c>
      <c r="O112">
        <v>12511.22</v>
      </c>
      <c r="P112">
        <v>360.74</v>
      </c>
      <c r="Q112">
        <v>10870.658988738751</v>
      </c>
      <c r="R112">
        <v>111</v>
      </c>
      <c r="S112">
        <v>12718.175999999999</v>
      </c>
      <c r="T112">
        <v>204.09299999999999</v>
      </c>
      <c r="U112">
        <v>12514.083000000001</v>
      </c>
      <c r="V112">
        <v>1.117731686053905</v>
      </c>
      <c r="X112">
        <v>22</v>
      </c>
      <c r="Y112">
        <v>1.1588837890615119E-2</v>
      </c>
    </row>
    <row r="113" spans="1:25" x14ac:dyDescent="0.25">
      <c r="A113">
        <v>112</v>
      </c>
      <c r="B113">
        <v>2254.174</v>
      </c>
      <c r="C113">
        <v>423.53500000000003</v>
      </c>
      <c r="D113">
        <f t="shared" si="4"/>
        <v>1777.1020144824752</v>
      </c>
      <c r="E113">
        <v>112</v>
      </c>
      <c r="F113">
        <v>1818.1949999999999</v>
      </c>
      <c r="G113">
        <v>239.69300000000001</v>
      </c>
      <c r="H113">
        <f t="shared" si="5"/>
        <v>1578.502</v>
      </c>
      <c r="I113">
        <f t="shared" si="6"/>
        <v>1.0301260057561274</v>
      </c>
      <c r="K113">
        <v>22.2</v>
      </c>
      <c r="L113">
        <f t="shared" si="7"/>
        <v>8.8002567002846255E-2</v>
      </c>
      <c r="N113">
        <v>112</v>
      </c>
      <c r="O113">
        <v>12440.235000000001</v>
      </c>
      <c r="P113">
        <v>352.803</v>
      </c>
      <c r="Q113">
        <v>10878.869198772811</v>
      </c>
      <c r="R113">
        <v>112</v>
      </c>
      <c r="S113">
        <v>12643.473</v>
      </c>
      <c r="T113">
        <v>203.72</v>
      </c>
      <c r="U113">
        <v>12439.753000000001</v>
      </c>
      <c r="V113">
        <v>1.111092686118841</v>
      </c>
      <c r="X113">
        <v>22.2</v>
      </c>
      <c r="Y113">
        <v>1.235285383811127E-2</v>
      </c>
    </row>
    <row r="114" spans="1:25" x14ac:dyDescent="0.25">
      <c r="A114">
        <v>113</v>
      </c>
      <c r="B114">
        <v>2246.5819999999999</v>
      </c>
      <c r="C114">
        <v>425.95299999999997</v>
      </c>
      <c r="D114">
        <f t="shared" si="4"/>
        <v>1808.7633895285146</v>
      </c>
      <c r="E114">
        <v>113</v>
      </c>
      <c r="F114">
        <v>1776.4739999999999</v>
      </c>
      <c r="G114">
        <v>234.083</v>
      </c>
      <c r="H114">
        <f t="shared" si="5"/>
        <v>1542.3909999999998</v>
      </c>
      <c r="I114">
        <f t="shared" si="6"/>
        <v>1.0065600678011171</v>
      </c>
      <c r="K114">
        <v>22.4</v>
      </c>
      <c r="L114">
        <f t="shared" si="7"/>
        <v>0.10738674249991954</v>
      </c>
      <c r="N114">
        <v>113</v>
      </c>
      <c r="O114">
        <v>12626.535</v>
      </c>
      <c r="P114">
        <v>356.55</v>
      </c>
      <c r="Q114">
        <v>10965.19443639366</v>
      </c>
      <c r="R114">
        <v>113</v>
      </c>
      <c r="S114">
        <v>12731.582</v>
      </c>
      <c r="T114">
        <v>203.36799999999999</v>
      </c>
      <c r="U114">
        <v>12528.214</v>
      </c>
      <c r="V114">
        <v>1.1189938373801851</v>
      </c>
      <c r="X114">
        <v>22.4</v>
      </c>
      <c r="Y114">
        <v>2.038600499260677E-2</v>
      </c>
    </row>
    <row r="115" spans="1:25" x14ac:dyDescent="0.25">
      <c r="A115">
        <v>114</v>
      </c>
      <c r="B115">
        <v>2258.268</v>
      </c>
      <c r="C115">
        <v>424.07400000000001</v>
      </c>
      <c r="D115">
        <f t="shared" si="4"/>
        <v>1777.9511721410649</v>
      </c>
      <c r="E115">
        <v>114</v>
      </c>
      <c r="F115">
        <v>1820.5129999999999</v>
      </c>
      <c r="G115">
        <v>239.70099999999999</v>
      </c>
      <c r="H115">
        <f t="shared" si="5"/>
        <v>1580.8119999999999</v>
      </c>
      <c r="I115">
        <f t="shared" si="6"/>
        <v>1.0316335053179249</v>
      </c>
      <c r="K115">
        <v>22.6</v>
      </c>
      <c r="L115">
        <f t="shared" si="7"/>
        <v>8.8522450332450639E-2</v>
      </c>
      <c r="N115">
        <v>114</v>
      </c>
      <c r="O115">
        <v>12365.031999999999</v>
      </c>
      <c r="P115">
        <v>355.49700000000001</v>
      </c>
      <c r="Q115">
        <v>10612.70838391765</v>
      </c>
      <c r="R115">
        <v>114</v>
      </c>
      <c r="S115">
        <v>12871.453</v>
      </c>
      <c r="T115">
        <v>201.89599999999999</v>
      </c>
      <c r="U115">
        <v>12669.557000000001</v>
      </c>
      <c r="V115">
        <v>1.1316182981338749</v>
      </c>
      <c r="X115">
        <v>22.6</v>
      </c>
      <c r="Y115">
        <v>-1.241522228958835E-2</v>
      </c>
    </row>
    <row r="116" spans="1:25" x14ac:dyDescent="0.25">
      <c r="A116">
        <v>115</v>
      </c>
      <c r="B116">
        <v>2350.672</v>
      </c>
      <c r="C116">
        <v>430.52499999999998</v>
      </c>
      <c r="D116">
        <f t="shared" si="4"/>
        <v>1847.1834173414029</v>
      </c>
      <c r="E116">
        <v>115</v>
      </c>
      <c r="F116">
        <v>1833.068</v>
      </c>
      <c r="G116">
        <v>240.202</v>
      </c>
      <c r="H116">
        <f t="shared" si="5"/>
        <v>1592.866</v>
      </c>
      <c r="I116">
        <f t="shared" si="6"/>
        <v>1.0394999121222144</v>
      </c>
      <c r="K116">
        <v>22.8</v>
      </c>
      <c r="L116">
        <f t="shared" si="7"/>
        <v>0.13090879612660256</v>
      </c>
      <c r="N116">
        <v>115</v>
      </c>
      <c r="O116">
        <v>12313.093000000001</v>
      </c>
      <c r="P116">
        <v>356.55799999999999</v>
      </c>
      <c r="Q116">
        <v>10585.849593196201</v>
      </c>
      <c r="R116">
        <v>115</v>
      </c>
      <c r="S116">
        <v>12853.746999999999</v>
      </c>
      <c r="T116">
        <v>208.09899999999999</v>
      </c>
      <c r="U116">
        <v>12645.647999999999</v>
      </c>
      <c r="V116">
        <v>1.129482796325084</v>
      </c>
      <c r="X116">
        <v>22.8</v>
      </c>
      <c r="Y116">
        <v>-1.4914615649384009E-2</v>
      </c>
    </row>
    <row r="117" spans="1:25" x14ac:dyDescent="0.25">
      <c r="A117">
        <v>116</v>
      </c>
      <c r="B117">
        <v>2288.5749999999998</v>
      </c>
      <c r="C117">
        <v>427.26799999999997</v>
      </c>
      <c r="D117">
        <f t="shared" si="4"/>
        <v>1994.9170453928534</v>
      </c>
      <c r="E117">
        <v>116</v>
      </c>
      <c r="F117">
        <v>1674.3989999999999</v>
      </c>
      <c r="G117">
        <v>244.68899999999999</v>
      </c>
      <c r="H117">
        <f t="shared" si="5"/>
        <v>1429.7099999999998</v>
      </c>
      <c r="I117">
        <f t="shared" si="6"/>
        <v>0.93302476125439981</v>
      </c>
      <c r="K117">
        <v>23</v>
      </c>
      <c r="L117">
        <f t="shared" si="7"/>
        <v>0.22135637045982434</v>
      </c>
      <c r="N117">
        <v>116</v>
      </c>
      <c r="O117">
        <v>12236.787</v>
      </c>
      <c r="P117">
        <v>355.06599999999997</v>
      </c>
      <c r="Q117">
        <v>10621.665676093329</v>
      </c>
      <c r="R117">
        <v>116</v>
      </c>
      <c r="S117">
        <v>12727.870999999999</v>
      </c>
      <c r="T117">
        <v>203.72300000000001</v>
      </c>
      <c r="U117">
        <v>12524.147999999999</v>
      </c>
      <c r="V117">
        <v>1.118630670775369</v>
      </c>
      <c r="X117">
        <v>23</v>
      </c>
      <c r="Y117">
        <v>-1.1581685261885589E-2</v>
      </c>
    </row>
    <row r="118" spans="1:25" x14ac:dyDescent="0.25">
      <c r="A118">
        <v>117</v>
      </c>
      <c r="B118">
        <v>2048.0030000000002</v>
      </c>
      <c r="C118">
        <v>403.803</v>
      </c>
      <c r="D118">
        <f t="shared" si="4"/>
        <v>1887.2303421921438</v>
      </c>
      <c r="E118">
        <v>117</v>
      </c>
      <c r="F118">
        <v>1573.307</v>
      </c>
      <c r="G118">
        <v>238.297</v>
      </c>
      <c r="H118">
        <f t="shared" si="5"/>
        <v>1335.01</v>
      </c>
      <c r="I118">
        <f t="shared" si="6"/>
        <v>0.87122380519282683</v>
      </c>
      <c r="K118">
        <v>23.2</v>
      </c>
      <c r="L118">
        <f t="shared" si="7"/>
        <v>0.1554268917019232</v>
      </c>
      <c r="N118">
        <v>117</v>
      </c>
      <c r="O118">
        <v>12287.117</v>
      </c>
      <c r="P118">
        <v>363.76499999999999</v>
      </c>
      <c r="Q118">
        <v>10605.18997409962</v>
      </c>
      <c r="R118">
        <v>117</v>
      </c>
      <c r="S118">
        <v>12793.352000000001</v>
      </c>
      <c r="T118">
        <v>205.797</v>
      </c>
      <c r="U118">
        <v>12587.555</v>
      </c>
      <c r="V118">
        <v>1.1242940512258279</v>
      </c>
      <c r="X118">
        <v>23.2</v>
      </c>
      <c r="Y118">
        <v>-1.3114861516472761E-2</v>
      </c>
    </row>
    <row r="119" spans="1:25" x14ac:dyDescent="0.25">
      <c r="A119">
        <v>118</v>
      </c>
      <c r="B119">
        <v>1988.3910000000001</v>
      </c>
      <c r="C119">
        <v>409.298</v>
      </c>
      <c r="D119">
        <f t="shared" si="4"/>
        <v>1856.6929652549361</v>
      </c>
      <c r="E119">
        <v>118</v>
      </c>
      <c r="F119">
        <v>1547.28</v>
      </c>
      <c r="G119">
        <v>244.04599999999999</v>
      </c>
      <c r="H119">
        <f t="shared" si="5"/>
        <v>1303.2339999999999</v>
      </c>
      <c r="I119">
        <f t="shared" si="6"/>
        <v>0.85048687615573548</v>
      </c>
      <c r="K119">
        <v>23.4</v>
      </c>
      <c r="L119">
        <f t="shared" si="7"/>
        <v>0.13673086624786893</v>
      </c>
      <c r="N119">
        <v>118</v>
      </c>
      <c r="O119">
        <v>12190.977999999999</v>
      </c>
      <c r="P119">
        <v>352.846</v>
      </c>
      <c r="Q119">
        <v>10404.060422303601</v>
      </c>
      <c r="R119">
        <v>118</v>
      </c>
      <c r="S119">
        <v>12943.071</v>
      </c>
      <c r="T119">
        <v>203.88200000000001</v>
      </c>
      <c r="U119">
        <v>12739.189</v>
      </c>
      <c r="V119">
        <v>1.137837682547683</v>
      </c>
      <c r="X119">
        <v>23.4</v>
      </c>
      <c r="Y119">
        <v>-3.1831335814633648E-2</v>
      </c>
    </row>
    <row r="120" spans="1:25" x14ac:dyDescent="0.25">
      <c r="A120">
        <v>119</v>
      </c>
      <c r="B120">
        <v>2052.8429999999998</v>
      </c>
      <c r="C120">
        <v>416.81900000000002</v>
      </c>
      <c r="D120">
        <f t="shared" si="4"/>
        <v>1861.0297864170745</v>
      </c>
      <c r="E120">
        <v>119</v>
      </c>
      <c r="F120">
        <v>1583.8610000000001</v>
      </c>
      <c r="G120">
        <v>236.78800000000001</v>
      </c>
      <c r="H120">
        <f t="shared" si="5"/>
        <v>1347.0730000000001</v>
      </c>
      <c r="I120">
        <f t="shared" si="6"/>
        <v>0.87909608537203243</v>
      </c>
      <c r="K120">
        <v>23.6</v>
      </c>
      <c r="L120">
        <f t="shared" si="7"/>
        <v>0.13938601632849781</v>
      </c>
      <c r="N120">
        <v>119</v>
      </c>
      <c r="O120">
        <v>12382.446</v>
      </c>
      <c r="P120">
        <v>357.02800000000002</v>
      </c>
      <c r="Q120">
        <v>10738.122687241341</v>
      </c>
      <c r="R120">
        <v>119</v>
      </c>
      <c r="S120">
        <v>12744.258</v>
      </c>
      <c r="T120">
        <v>206.113</v>
      </c>
      <c r="U120">
        <v>12538.145</v>
      </c>
      <c r="V120">
        <v>1.119880853502278</v>
      </c>
      <c r="X120">
        <v>23.6</v>
      </c>
      <c r="Y120">
        <v>-7.4456741158180977E-4</v>
      </c>
    </row>
    <row r="121" spans="1:25" x14ac:dyDescent="0.25">
      <c r="A121">
        <v>120</v>
      </c>
      <c r="B121">
        <v>2297.692</v>
      </c>
      <c r="C121">
        <v>403.93599999999998</v>
      </c>
      <c r="D121">
        <f t="shared" si="4"/>
        <v>1833.721773688869</v>
      </c>
      <c r="E121">
        <v>120</v>
      </c>
      <c r="F121">
        <v>1820.8489999999999</v>
      </c>
      <c r="G121">
        <v>238.34299999999999</v>
      </c>
      <c r="H121">
        <f t="shared" si="5"/>
        <v>1582.5059999999999</v>
      </c>
      <c r="I121">
        <f t="shared" si="6"/>
        <v>1.0327390049965766</v>
      </c>
      <c r="K121">
        <v>23.8</v>
      </c>
      <c r="L121">
        <f t="shared" si="7"/>
        <v>0.12266711797268987</v>
      </c>
      <c r="N121">
        <v>120</v>
      </c>
      <c r="O121">
        <v>12385.518</v>
      </c>
      <c r="P121">
        <v>360.63400000000001</v>
      </c>
      <c r="Q121">
        <v>10739.75900114768</v>
      </c>
      <c r="R121">
        <v>120</v>
      </c>
      <c r="S121">
        <v>12741.162</v>
      </c>
      <c r="T121">
        <v>205.48400000000001</v>
      </c>
      <c r="U121">
        <v>12535.678</v>
      </c>
      <c r="V121">
        <v>1.1196605062287699</v>
      </c>
      <c r="X121">
        <v>23.8</v>
      </c>
      <c r="Y121">
        <v>-5.9229726083445222E-4</v>
      </c>
    </row>
    <row r="122" spans="1:25" x14ac:dyDescent="0.25">
      <c r="A122">
        <v>121</v>
      </c>
      <c r="B122">
        <v>2304.502</v>
      </c>
      <c r="C122">
        <v>405.274</v>
      </c>
      <c r="D122">
        <f t="shared" si="4"/>
        <v>1886.7632828909302</v>
      </c>
      <c r="E122">
        <v>121</v>
      </c>
      <c r="F122">
        <v>1779.6980000000001</v>
      </c>
      <c r="G122">
        <v>237.23599999999999</v>
      </c>
      <c r="H122">
        <f t="shared" si="5"/>
        <v>1542.462</v>
      </c>
      <c r="I122">
        <f t="shared" si="6"/>
        <v>1.0066064022032331</v>
      </c>
      <c r="K122">
        <v>24</v>
      </c>
      <c r="L122">
        <f t="shared" si="7"/>
        <v>0.15514094204088985</v>
      </c>
      <c r="N122">
        <v>121</v>
      </c>
      <c r="O122">
        <v>12218.956</v>
      </c>
      <c r="P122">
        <v>356.83300000000003</v>
      </c>
      <c r="Q122">
        <v>10413.18067566884</v>
      </c>
      <c r="R122">
        <v>121</v>
      </c>
      <c r="S122">
        <v>12959.361999999999</v>
      </c>
      <c r="T122">
        <v>205.536</v>
      </c>
      <c r="U122">
        <v>12753.825999999999</v>
      </c>
      <c r="V122">
        <v>1.139145028734277</v>
      </c>
      <c r="X122">
        <v>24</v>
      </c>
      <c r="Y122">
        <v>-3.0982634138629821E-2</v>
      </c>
    </row>
    <row r="123" spans="1:25" x14ac:dyDescent="0.25">
      <c r="A123">
        <v>122</v>
      </c>
      <c r="B123">
        <v>2362.498</v>
      </c>
      <c r="C123">
        <v>412.52199999999999</v>
      </c>
      <c r="D123">
        <f t="shared" si="4"/>
        <v>1938.4072711338076</v>
      </c>
      <c r="E123">
        <v>122</v>
      </c>
      <c r="F123">
        <v>1779.0239999999999</v>
      </c>
      <c r="G123">
        <v>237.54</v>
      </c>
      <c r="H123">
        <f t="shared" si="5"/>
        <v>1541.4839999999999</v>
      </c>
      <c r="I123">
        <f t="shared" si="6"/>
        <v>1.0059681621290173</v>
      </c>
      <c r="K123">
        <v>24.2</v>
      </c>
      <c r="L123">
        <f t="shared" si="7"/>
        <v>0.1867591560323239</v>
      </c>
      <c r="N123">
        <v>122</v>
      </c>
      <c r="O123">
        <v>12213.761</v>
      </c>
      <c r="P123">
        <v>358.71199999999999</v>
      </c>
      <c r="Q123">
        <v>10512.834147875879</v>
      </c>
      <c r="R123">
        <v>122</v>
      </c>
      <c r="S123">
        <v>12832.576999999999</v>
      </c>
      <c r="T123">
        <v>207.18100000000001</v>
      </c>
      <c r="U123">
        <v>12625.396000000001</v>
      </c>
      <c r="V123">
        <v>1.127673930097653</v>
      </c>
      <c r="X123">
        <v>24.2</v>
      </c>
      <c r="Y123">
        <v>-2.1709200003117528E-2</v>
      </c>
    </row>
    <row r="124" spans="1:25" x14ac:dyDescent="0.25">
      <c r="A124">
        <v>123</v>
      </c>
      <c r="B124">
        <v>2367.3040000000001</v>
      </c>
      <c r="C124">
        <v>412.23700000000002</v>
      </c>
      <c r="D124">
        <f t="shared" si="4"/>
        <v>1919.242899335997</v>
      </c>
      <c r="E124">
        <v>123</v>
      </c>
      <c r="F124">
        <v>1797.345</v>
      </c>
      <c r="G124">
        <v>236.404</v>
      </c>
      <c r="H124">
        <f t="shared" si="5"/>
        <v>1560.941</v>
      </c>
      <c r="I124">
        <f t="shared" si="6"/>
        <v>1.0186657461004009</v>
      </c>
      <c r="K124">
        <v>24.4</v>
      </c>
      <c r="L124">
        <f t="shared" si="7"/>
        <v>0.17502607287722599</v>
      </c>
      <c r="N124">
        <v>123</v>
      </c>
      <c r="O124">
        <v>12122.808999999999</v>
      </c>
      <c r="P124">
        <v>355.42500000000001</v>
      </c>
      <c r="Q124">
        <v>10350.661146057841</v>
      </c>
      <c r="R124">
        <v>123</v>
      </c>
      <c r="S124">
        <v>12933.838</v>
      </c>
      <c r="T124">
        <v>205.453</v>
      </c>
      <c r="U124">
        <v>12728.385</v>
      </c>
      <c r="V124">
        <v>1.1368726918938641</v>
      </c>
      <c r="X124">
        <v>24.4</v>
      </c>
      <c r="Y124">
        <v>-3.6800502068271602E-2</v>
      </c>
    </row>
    <row r="125" spans="1:25" x14ac:dyDescent="0.25">
      <c r="A125">
        <v>124</v>
      </c>
      <c r="B125">
        <v>2318.6149999999998</v>
      </c>
      <c r="C125">
        <v>416.70600000000002</v>
      </c>
      <c r="D125">
        <f t="shared" si="4"/>
        <v>1874.3561282875301</v>
      </c>
      <c r="E125">
        <v>124</v>
      </c>
      <c r="F125">
        <v>1794.7370000000001</v>
      </c>
      <c r="G125">
        <v>239.87299999999999</v>
      </c>
      <c r="H125">
        <f t="shared" si="5"/>
        <v>1554.864</v>
      </c>
      <c r="I125">
        <f t="shared" si="6"/>
        <v>1.0146999128376115</v>
      </c>
      <c r="K125">
        <v>24.6</v>
      </c>
      <c r="L125">
        <f t="shared" si="7"/>
        <v>0.14754485810890933</v>
      </c>
      <c r="N125">
        <v>124</v>
      </c>
      <c r="O125">
        <v>12094.656000000001</v>
      </c>
      <c r="P125">
        <v>361.02499999999998</v>
      </c>
      <c r="Q125">
        <v>10472.94170528786</v>
      </c>
      <c r="R125">
        <v>124</v>
      </c>
      <c r="S125">
        <v>12749.187</v>
      </c>
      <c r="T125">
        <v>205.5</v>
      </c>
      <c r="U125">
        <v>12543.687</v>
      </c>
      <c r="V125">
        <v>1.120375853335994</v>
      </c>
      <c r="X125">
        <v>24.6</v>
      </c>
      <c r="Y125">
        <v>-2.5421463416038091E-2</v>
      </c>
    </row>
    <row r="126" spans="1:25" x14ac:dyDescent="0.25">
      <c r="A126">
        <v>125</v>
      </c>
      <c r="B126">
        <v>2284.5520000000001</v>
      </c>
      <c r="C126">
        <v>422.70600000000002</v>
      </c>
      <c r="D126">
        <f t="shared" si="4"/>
        <v>1857.7225178460924</v>
      </c>
      <c r="E126">
        <v>125</v>
      </c>
      <c r="F126">
        <v>1774.713</v>
      </c>
      <c r="G126">
        <v>238.97300000000001</v>
      </c>
      <c r="H126">
        <f t="shared" si="5"/>
        <v>1535.74</v>
      </c>
      <c r="I126">
        <f t="shared" si="6"/>
        <v>1.0022196437381232</v>
      </c>
      <c r="K126">
        <v>24.8</v>
      </c>
      <c r="L126">
        <f t="shared" si="7"/>
        <v>0.1373611935182866</v>
      </c>
      <c r="N126">
        <v>125</v>
      </c>
      <c r="O126">
        <v>12230.721</v>
      </c>
      <c r="P126">
        <v>358.065</v>
      </c>
      <c r="Q126">
        <v>10435.454806856909</v>
      </c>
      <c r="R126">
        <v>125</v>
      </c>
      <c r="S126">
        <v>12943.286</v>
      </c>
      <c r="T126">
        <v>205.38200000000001</v>
      </c>
      <c r="U126">
        <v>12737.904</v>
      </c>
      <c r="V126">
        <v>1.137722909038783</v>
      </c>
      <c r="X126">
        <v>24.8</v>
      </c>
      <c r="Y126">
        <v>-2.8909874565644481E-2</v>
      </c>
    </row>
    <row r="127" spans="1:25" x14ac:dyDescent="0.25">
      <c r="A127">
        <v>126</v>
      </c>
      <c r="B127">
        <v>2288.5720000000001</v>
      </c>
      <c r="C127">
        <v>428.59500000000003</v>
      </c>
      <c r="D127">
        <f t="shared" si="4"/>
        <v>1832.7557738650271</v>
      </c>
      <c r="E127">
        <v>126</v>
      </c>
      <c r="F127">
        <v>1797.3019999999999</v>
      </c>
      <c r="G127">
        <v>242.20400000000001</v>
      </c>
      <c r="H127">
        <f t="shared" si="5"/>
        <v>1555.098</v>
      </c>
      <c r="I127">
        <f t="shared" si="6"/>
        <v>1.0148526205854298</v>
      </c>
      <c r="K127">
        <v>25</v>
      </c>
      <c r="L127">
        <f t="shared" si="7"/>
        <v>0.12207569987766825</v>
      </c>
      <c r="N127">
        <v>126</v>
      </c>
      <c r="O127">
        <v>12015.583000000001</v>
      </c>
      <c r="P127">
        <v>355.96800000000002</v>
      </c>
      <c r="Q127">
        <v>10209.420565865939</v>
      </c>
      <c r="R127">
        <v>126</v>
      </c>
      <c r="S127">
        <v>12992.588</v>
      </c>
      <c r="T127">
        <v>206.297</v>
      </c>
      <c r="U127">
        <v>12786.290999999999</v>
      </c>
      <c r="V127">
        <v>1.142044734544742</v>
      </c>
      <c r="X127">
        <v>25</v>
      </c>
      <c r="Y127">
        <v>-4.9943899770962023E-2</v>
      </c>
    </row>
    <row r="128" spans="1:25" x14ac:dyDescent="0.25">
      <c r="A128">
        <v>127</v>
      </c>
      <c r="B128">
        <v>2327.4650000000001</v>
      </c>
      <c r="C128">
        <v>429.17700000000002</v>
      </c>
      <c r="D128">
        <f t="shared" si="4"/>
        <v>1936.1827409001528</v>
      </c>
      <c r="E128">
        <v>127</v>
      </c>
      <c r="F128">
        <v>1739.5260000000001</v>
      </c>
      <c r="G128">
        <v>237.178</v>
      </c>
      <c r="H128">
        <f t="shared" si="5"/>
        <v>1502.348</v>
      </c>
      <c r="I128">
        <f t="shared" si="6"/>
        <v>0.98042811760498649</v>
      </c>
      <c r="K128">
        <v>25.2</v>
      </c>
      <c r="L128">
        <f t="shared" si="7"/>
        <v>0.18539722262339875</v>
      </c>
      <c r="N128">
        <v>127</v>
      </c>
      <c r="O128">
        <v>12037.209000000001</v>
      </c>
      <c r="P128">
        <v>354.95400000000001</v>
      </c>
      <c r="Q128">
        <v>10353.41561031062</v>
      </c>
      <c r="R128">
        <v>127</v>
      </c>
      <c r="S128">
        <v>12839.103999999999</v>
      </c>
      <c r="T128">
        <v>206.16200000000001</v>
      </c>
      <c r="U128">
        <v>12632.941999999999</v>
      </c>
      <c r="V128">
        <v>1.1283479230145099</v>
      </c>
      <c r="X128">
        <v>25.2</v>
      </c>
      <c r="Y128">
        <v>-3.6544180414232942E-2</v>
      </c>
    </row>
    <row r="129" spans="1:25" x14ac:dyDescent="0.25">
      <c r="A129">
        <v>128</v>
      </c>
      <c r="B129">
        <v>2310.8229999999999</v>
      </c>
      <c r="C129">
        <v>427.68900000000002</v>
      </c>
      <c r="D129">
        <f t="shared" si="4"/>
        <v>1933.7612906865406</v>
      </c>
      <c r="E129">
        <v>128</v>
      </c>
      <c r="F129">
        <v>1731.63</v>
      </c>
      <c r="G129">
        <v>239.40899999999999</v>
      </c>
      <c r="H129">
        <f t="shared" si="5"/>
        <v>1492.221</v>
      </c>
      <c r="I129">
        <f t="shared" si="6"/>
        <v>0.97381926562995436</v>
      </c>
      <c r="K129">
        <v>25.4</v>
      </c>
      <c r="L129">
        <f t="shared" si="7"/>
        <v>0.18391472807507825</v>
      </c>
      <c r="N129">
        <v>128</v>
      </c>
      <c r="O129">
        <v>12093.239</v>
      </c>
      <c r="P129">
        <v>356.49700000000001</v>
      </c>
      <c r="Q129">
        <v>10412.44203010723</v>
      </c>
      <c r="R129">
        <v>128</v>
      </c>
      <c r="S129">
        <v>12828.143</v>
      </c>
      <c r="T129">
        <v>208.22800000000001</v>
      </c>
      <c r="U129">
        <v>12619.915000000001</v>
      </c>
      <c r="V129">
        <v>1.1271843786561879</v>
      </c>
      <c r="X129">
        <v>25.4</v>
      </c>
      <c r="Y129">
        <v>-3.1051370137620431E-2</v>
      </c>
    </row>
    <row r="130" spans="1:25" x14ac:dyDescent="0.25">
      <c r="A130">
        <v>129</v>
      </c>
      <c r="B130">
        <v>2293.498</v>
      </c>
      <c r="C130">
        <v>432.16399999999999</v>
      </c>
      <c r="D130">
        <f t="shared" ref="D130:D193" si="8">(B130-C130)/I130</f>
        <v>1904.7656784297112</v>
      </c>
      <c r="E130">
        <v>129</v>
      </c>
      <c r="F130">
        <v>1734.886</v>
      </c>
      <c r="G130">
        <v>237.48699999999999</v>
      </c>
      <c r="H130">
        <f t="shared" ref="H130:H193" si="9">F130-G130</f>
        <v>1497.3989999999999</v>
      </c>
      <c r="I130">
        <f t="shared" ref="I130:I193" si="10">H130/AVERAGE(H:H)</f>
        <v>0.97719841399834739</v>
      </c>
      <c r="K130">
        <v>25.6</v>
      </c>
      <c r="L130">
        <f t="shared" ref="L130:L193" si="11">(D130-$J$2)/$J$2</f>
        <v>0.1661626236319145</v>
      </c>
      <c r="N130">
        <v>129</v>
      </c>
      <c r="O130">
        <v>12050.624</v>
      </c>
      <c r="P130">
        <v>356.59199999999998</v>
      </c>
      <c r="Q130">
        <v>10346.215289749911</v>
      </c>
      <c r="R130">
        <v>129</v>
      </c>
      <c r="S130">
        <v>12857.563</v>
      </c>
      <c r="T130">
        <v>203.08500000000001</v>
      </c>
      <c r="U130">
        <v>12654.477999999999</v>
      </c>
      <c r="V130">
        <v>1.130271473432936</v>
      </c>
      <c r="X130">
        <v>25.6</v>
      </c>
      <c r="Y130">
        <v>-3.7214219269834488E-2</v>
      </c>
    </row>
    <row r="131" spans="1:25" x14ac:dyDescent="0.25">
      <c r="A131">
        <v>130</v>
      </c>
      <c r="B131">
        <v>2265.5250000000001</v>
      </c>
      <c r="C131">
        <v>422.92599999999999</v>
      </c>
      <c r="D131">
        <f t="shared" si="8"/>
        <v>1858.6178525375178</v>
      </c>
      <c r="E131">
        <v>130</v>
      </c>
      <c r="F131">
        <v>1755.5260000000001</v>
      </c>
      <c r="G131">
        <v>236.39400000000001</v>
      </c>
      <c r="H131">
        <f t="shared" si="9"/>
        <v>1519.1320000000001</v>
      </c>
      <c r="I131">
        <f t="shared" si="10"/>
        <v>0.99138130922629009</v>
      </c>
      <c r="K131">
        <v>25.8</v>
      </c>
      <c r="L131">
        <f t="shared" si="11"/>
        <v>0.13790934800500651</v>
      </c>
      <c r="N131">
        <v>130</v>
      </c>
      <c r="O131">
        <v>12013.618</v>
      </c>
      <c r="P131">
        <v>359.24700000000001</v>
      </c>
      <c r="Q131">
        <v>10196.24121983507</v>
      </c>
      <c r="R131">
        <v>130</v>
      </c>
      <c r="S131">
        <v>13005.659</v>
      </c>
      <c r="T131">
        <v>208.59899999999999</v>
      </c>
      <c r="U131">
        <v>12797.06</v>
      </c>
      <c r="V131">
        <v>1.143006599071861</v>
      </c>
      <c r="X131">
        <v>25.8</v>
      </c>
      <c r="Y131">
        <v>-5.1170327658116029E-2</v>
      </c>
    </row>
    <row r="132" spans="1:25" x14ac:dyDescent="0.25">
      <c r="A132">
        <v>131</v>
      </c>
      <c r="B132">
        <v>2280.5749999999998</v>
      </c>
      <c r="C132">
        <v>434.58199999999999</v>
      </c>
      <c r="D132">
        <f t="shared" si="8"/>
        <v>1902.8725279200917</v>
      </c>
      <c r="E132">
        <v>131</v>
      </c>
      <c r="F132">
        <v>1724.6010000000001</v>
      </c>
      <c r="G132">
        <v>238.066</v>
      </c>
      <c r="H132">
        <f t="shared" si="9"/>
        <v>1486.5350000000001</v>
      </c>
      <c r="I132">
        <f t="shared" si="10"/>
        <v>0.97010859787740844</v>
      </c>
      <c r="K132">
        <v>26</v>
      </c>
      <c r="L132">
        <f t="shared" si="11"/>
        <v>0.16500357221145417</v>
      </c>
      <c r="N132">
        <v>131</v>
      </c>
      <c r="O132">
        <v>12078.477000000001</v>
      </c>
      <c r="P132">
        <v>360.15600000000001</v>
      </c>
      <c r="Q132">
        <v>10380.04737091264</v>
      </c>
      <c r="R132">
        <v>131</v>
      </c>
      <c r="S132">
        <v>12844.73</v>
      </c>
      <c r="T132">
        <v>205.29900000000001</v>
      </c>
      <c r="U132">
        <v>12639.431</v>
      </c>
      <c r="V132">
        <v>1.12892750690498</v>
      </c>
      <c r="X132">
        <v>26</v>
      </c>
      <c r="Y132">
        <v>-3.4065913752912631E-2</v>
      </c>
    </row>
    <row r="133" spans="1:25" x14ac:dyDescent="0.25">
      <c r="A133">
        <v>132</v>
      </c>
      <c r="B133">
        <v>2239.4650000000001</v>
      </c>
      <c r="C133">
        <v>428.38499999999999</v>
      </c>
      <c r="D133">
        <f t="shared" si="8"/>
        <v>1898.5160223055195</v>
      </c>
      <c r="E133">
        <v>132</v>
      </c>
      <c r="F133">
        <v>1697.482</v>
      </c>
      <c r="G133">
        <v>235.715</v>
      </c>
      <c r="H133">
        <f t="shared" si="9"/>
        <v>1461.7670000000001</v>
      </c>
      <c r="I133">
        <f t="shared" si="10"/>
        <v>0.95394507010831608</v>
      </c>
      <c r="K133">
        <v>26.2</v>
      </c>
      <c r="L133">
        <f t="shared" si="11"/>
        <v>0.16233637063653664</v>
      </c>
      <c r="N133">
        <v>132</v>
      </c>
      <c r="O133">
        <v>11839.821</v>
      </c>
      <c r="P133">
        <v>360.90699999999998</v>
      </c>
      <c r="Q133">
        <v>10091.16305051585</v>
      </c>
      <c r="R133">
        <v>132</v>
      </c>
      <c r="S133">
        <v>12939.032999999999</v>
      </c>
      <c r="T133">
        <v>203.38499999999999</v>
      </c>
      <c r="U133">
        <v>12735.647999999999</v>
      </c>
      <c r="V133">
        <v>1.1375214078433911</v>
      </c>
      <c r="X133">
        <v>26.2</v>
      </c>
      <c r="Y133">
        <v>-6.0948566797013777E-2</v>
      </c>
    </row>
    <row r="134" spans="1:25" x14ac:dyDescent="0.25">
      <c r="A134">
        <v>133</v>
      </c>
      <c r="B134">
        <v>2205.7060000000001</v>
      </c>
      <c r="C134">
        <v>420</v>
      </c>
      <c r="D134">
        <f t="shared" si="8"/>
        <v>1886.7123767406797</v>
      </c>
      <c r="E134">
        <v>133</v>
      </c>
      <c r="F134">
        <v>1686.1189999999999</v>
      </c>
      <c r="G134">
        <v>235.815</v>
      </c>
      <c r="H134">
        <f t="shared" si="9"/>
        <v>1450.3039999999999</v>
      </c>
      <c r="I134">
        <f t="shared" si="10"/>
        <v>0.94646434825685011</v>
      </c>
      <c r="K134">
        <v>26.4</v>
      </c>
      <c r="L134">
        <f t="shared" si="11"/>
        <v>0.15510977555652519</v>
      </c>
      <c r="N134">
        <v>133</v>
      </c>
      <c r="O134">
        <v>11540.174999999999</v>
      </c>
      <c r="P134">
        <v>358.16300000000001</v>
      </c>
      <c r="Q134">
        <v>9925.9838230722708</v>
      </c>
      <c r="R134">
        <v>133</v>
      </c>
      <c r="S134">
        <v>12820.067999999999</v>
      </c>
      <c r="T134">
        <v>207.374</v>
      </c>
      <c r="U134">
        <v>12612.694</v>
      </c>
      <c r="V134">
        <v>1.1265394140587031</v>
      </c>
      <c r="X134">
        <v>26.4</v>
      </c>
      <c r="Y134">
        <v>-7.6319618626201041E-2</v>
      </c>
    </row>
    <row r="135" spans="1:25" x14ac:dyDescent="0.25">
      <c r="A135">
        <v>134</v>
      </c>
      <c r="B135">
        <v>2217.348</v>
      </c>
      <c r="C135">
        <v>423.00299999999999</v>
      </c>
      <c r="D135">
        <f t="shared" si="8"/>
        <v>1902.8752581981048</v>
      </c>
      <c r="E135">
        <v>134</v>
      </c>
      <c r="F135">
        <v>1679.7909999999999</v>
      </c>
      <c r="G135">
        <v>234.84899999999999</v>
      </c>
      <c r="H135">
        <f t="shared" si="9"/>
        <v>1444.942</v>
      </c>
      <c r="I135">
        <f t="shared" si="10"/>
        <v>0.94296512200128368</v>
      </c>
      <c r="K135">
        <v>26.6</v>
      </c>
      <c r="L135">
        <f t="shared" si="11"/>
        <v>0.16500524378093231</v>
      </c>
      <c r="N135">
        <v>134</v>
      </c>
      <c r="O135">
        <v>11504.565000000001</v>
      </c>
      <c r="P135">
        <v>366.12099999999998</v>
      </c>
      <c r="Q135">
        <v>9885.0179894337016</v>
      </c>
      <c r="R135">
        <v>134</v>
      </c>
      <c r="S135">
        <v>12824.772000000001</v>
      </c>
      <c r="T135">
        <v>209.154</v>
      </c>
      <c r="U135">
        <v>12615.618</v>
      </c>
      <c r="V135">
        <v>1.1268005796151419</v>
      </c>
      <c r="X135">
        <v>26.6</v>
      </c>
      <c r="Y135">
        <v>-8.0131768385161381E-2</v>
      </c>
    </row>
    <row r="136" spans="1:25" x14ac:dyDescent="0.25">
      <c r="A136">
        <v>135</v>
      </c>
      <c r="B136">
        <v>2174.3310000000001</v>
      </c>
      <c r="C136">
        <v>428.99299999999999</v>
      </c>
      <c r="D136">
        <f t="shared" si="8"/>
        <v>1845.5447693869569</v>
      </c>
      <c r="E136">
        <v>135</v>
      </c>
      <c r="F136">
        <v>1681.2650000000001</v>
      </c>
      <c r="G136">
        <v>232.12700000000001</v>
      </c>
      <c r="H136">
        <f t="shared" si="9"/>
        <v>1449.1380000000001</v>
      </c>
      <c r="I136">
        <f t="shared" si="10"/>
        <v>0.94570341990660955</v>
      </c>
      <c r="K136">
        <v>26.8</v>
      </c>
      <c r="L136">
        <f t="shared" si="11"/>
        <v>0.1299055598653627</v>
      </c>
      <c r="N136">
        <v>135</v>
      </c>
      <c r="O136">
        <v>11572.605</v>
      </c>
      <c r="P136">
        <v>389.767</v>
      </c>
      <c r="Q136">
        <v>9591.0943571462376</v>
      </c>
      <c r="R136">
        <v>135</v>
      </c>
      <c r="S136">
        <v>13260.433999999999</v>
      </c>
      <c r="T136">
        <v>206.38200000000001</v>
      </c>
      <c r="U136">
        <v>13054.052</v>
      </c>
      <c r="V136">
        <v>1.1659605863086691</v>
      </c>
      <c r="X136">
        <v>26.8</v>
      </c>
      <c r="Y136">
        <v>-0.1074833637136762</v>
      </c>
    </row>
    <row r="137" spans="1:25" x14ac:dyDescent="0.25">
      <c r="A137">
        <v>136</v>
      </c>
      <c r="B137">
        <v>2173.154</v>
      </c>
      <c r="C137">
        <v>415.38799999999998</v>
      </c>
      <c r="D137">
        <f t="shared" si="8"/>
        <v>1916.659405178018</v>
      </c>
      <c r="E137">
        <v>136</v>
      </c>
      <c r="F137">
        <v>1643.45</v>
      </c>
      <c r="G137">
        <v>238.14400000000001</v>
      </c>
      <c r="H137">
        <f t="shared" si="9"/>
        <v>1405.306</v>
      </c>
      <c r="I137">
        <f t="shared" si="10"/>
        <v>0.91709877887080304</v>
      </c>
      <c r="K137">
        <v>27</v>
      </c>
      <c r="L137">
        <f t="shared" si="11"/>
        <v>0.17344436949001973</v>
      </c>
      <c r="N137">
        <v>136</v>
      </c>
      <c r="O137">
        <v>11651.3</v>
      </c>
      <c r="P137">
        <v>388.209</v>
      </c>
      <c r="Q137">
        <v>9547.4464087190063</v>
      </c>
      <c r="R137">
        <v>136</v>
      </c>
      <c r="S137">
        <v>13413.005999999999</v>
      </c>
      <c r="T137">
        <v>205.16499999999999</v>
      </c>
      <c r="U137">
        <v>13207.841</v>
      </c>
      <c r="V137">
        <v>1.179696697717435</v>
      </c>
      <c r="X137">
        <v>27</v>
      </c>
      <c r="Y137">
        <v>-0.1115451025164068</v>
      </c>
    </row>
    <row r="138" spans="1:25" x14ac:dyDescent="0.25">
      <c r="A138">
        <v>137</v>
      </c>
      <c r="B138">
        <v>2155.4549999999999</v>
      </c>
      <c r="C138">
        <v>422.76600000000002</v>
      </c>
      <c r="D138">
        <f t="shared" si="8"/>
        <v>1913.2677312398487</v>
      </c>
      <c r="E138">
        <v>137</v>
      </c>
      <c r="F138">
        <v>1622.752</v>
      </c>
      <c r="G138">
        <v>235.03899999999999</v>
      </c>
      <c r="H138">
        <f t="shared" si="9"/>
        <v>1387.713</v>
      </c>
      <c r="I138">
        <f t="shared" si="10"/>
        <v>0.90561763610426393</v>
      </c>
      <c r="K138">
        <v>27.2</v>
      </c>
      <c r="L138">
        <f t="shared" si="11"/>
        <v>0.17136787083035243</v>
      </c>
      <c r="N138">
        <v>137</v>
      </c>
      <c r="O138">
        <v>11557.584000000001</v>
      </c>
      <c r="P138">
        <v>394.47399999999999</v>
      </c>
      <c r="Q138">
        <v>9345.2356542972029</v>
      </c>
      <c r="R138">
        <v>137</v>
      </c>
      <c r="S138">
        <v>13577.47</v>
      </c>
      <c r="T138">
        <v>203.62100000000001</v>
      </c>
      <c r="U138">
        <v>13373.849</v>
      </c>
      <c r="V138">
        <v>1.1945241846166701</v>
      </c>
      <c r="X138">
        <v>27.2</v>
      </c>
      <c r="Y138">
        <v>-0.13036219008087191</v>
      </c>
    </row>
    <row r="139" spans="1:25" x14ac:dyDescent="0.25">
      <c r="A139">
        <v>138</v>
      </c>
      <c r="B139">
        <v>2139.1610000000001</v>
      </c>
      <c r="C139">
        <v>418.04</v>
      </c>
      <c r="D139">
        <f t="shared" si="8"/>
        <v>1943.6971086481203</v>
      </c>
      <c r="E139">
        <v>138</v>
      </c>
      <c r="F139">
        <v>1592.749</v>
      </c>
      <c r="G139">
        <v>235.881</v>
      </c>
      <c r="H139">
        <f t="shared" si="9"/>
        <v>1356.8679999999999</v>
      </c>
      <c r="I139">
        <f t="shared" si="10"/>
        <v>0.88548827507238193</v>
      </c>
      <c r="K139">
        <v>27.4</v>
      </c>
      <c r="L139">
        <f t="shared" si="11"/>
        <v>0.18999777528304612</v>
      </c>
      <c r="N139">
        <v>138</v>
      </c>
      <c r="O139">
        <v>11535.566999999999</v>
      </c>
      <c r="P139">
        <v>397.09300000000002</v>
      </c>
      <c r="Q139">
        <v>9483.6672160181533</v>
      </c>
      <c r="R139">
        <v>138</v>
      </c>
      <c r="S139">
        <v>13351.761</v>
      </c>
      <c r="T139">
        <v>202.21199999999999</v>
      </c>
      <c r="U139">
        <v>13149.549000000001</v>
      </c>
      <c r="V139">
        <v>1.174490178354934</v>
      </c>
      <c r="X139">
        <v>27.4</v>
      </c>
      <c r="Y139">
        <v>-0.1174801906736835</v>
      </c>
    </row>
    <row r="140" spans="1:25" x14ac:dyDescent="0.25">
      <c r="A140">
        <v>139</v>
      </c>
      <c r="B140">
        <v>2112.893</v>
      </c>
      <c r="C140">
        <v>419.98700000000002</v>
      </c>
      <c r="D140">
        <f t="shared" si="8"/>
        <v>1912.8102718870541</v>
      </c>
      <c r="E140">
        <v>139</v>
      </c>
      <c r="F140">
        <v>1592.7809999999999</v>
      </c>
      <c r="G140">
        <v>236.60599999999999</v>
      </c>
      <c r="H140">
        <f t="shared" si="9"/>
        <v>1356.175</v>
      </c>
      <c r="I140">
        <f t="shared" si="10"/>
        <v>0.88503602520384261</v>
      </c>
      <c r="K140">
        <v>27.6</v>
      </c>
      <c r="L140">
        <f t="shared" si="11"/>
        <v>0.17108779858571832</v>
      </c>
      <c r="N140">
        <v>139</v>
      </c>
      <c r="O140">
        <v>11365.155000000001</v>
      </c>
      <c r="P140">
        <v>413.25200000000001</v>
      </c>
      <c r="Q140">
        <v>9543.7111573963703</v>
      </c>
      <c r="R140">
        <v>139</v>
      </c>
      <c r="S140">
        <v>13050</v>
      </c>
      <c r="T140">
        <v>202.05199999999999</v>
      </c>
      <c r="U140">
        <v>12847.948</v>
      </c>
      <c r="V140">
        <v>1.1475518086601231</v>
      </c>
      <c r="X140">
        <v>27.6</v>
      </c>
      <c r="Y140">
        <v>-0.111892693085535</v>
      </c>
    </row>
    <row r="141" spans="1:25" x14ac:dyDescent="0.25">
      <c r="A141">
        <v>140</v>
      </c>
      <c r="B141">
        <v>2103.9229999999998</v>
      </c>
      <c r="C141">
        <v>421.97</v>
      </c>
      <c r="D141">
        <f t="shared" si="8"/>
        <v>1899.7957175570771</v>
      </c>
      <c r="E141">
        <v>140</v>
      </c>
      <c r="F141">
        <v>1595.049</v>
      </c>
      <c r="G141">
        <v>238.41800000000001</v>
      </c>
      <c r="H141">
        <f t="shared" si="9"/>
        <v>1356.6309999999999</v>
      </c>
      <c r="I141">
        <f t="shared" si="10"/>
        <v>0.88533360953292473</v>
      </c>
      <c r="K141">
        <v>27.8</v>
      </c>
      <c r="L141">
        <f t="shared" si="11"/>
        <v>0.1631198437896417</v>
      </c>
      <c r="N141">
        <v>140</v>
      </c>
      <c r="O141">
        <v>11136.819</v>
      </c>
      <c r="P141">
        <v>421.495</v>
      </c>
      <c r="Q141">
        <v>9457.3208169129739</v>
      </c>
      <c r="R141">
        <v>140</v>
      </c>
      <c r="S141">
        <v>12888.464</v>
      </c>
      <c r="T141">
        <v>203.22499999999999</v>
      </c>
      <c r="U141">
        <v>12685.239</v>
      </c>
      <c r="V141">
        <v>1.1330189815319871</v>
      </c>
      <c r="X141">
        <v>27.8</v>
      </c>
      <c r="Y141">
        <v>-0.11993190250467931</v>
      </c>
    </row>
    <row r="142" spans="1:25" x14ac:dyDescent="0.25">
      <c r="A142">
        <v>141</v>
      </c>
      <c r="B142">
        <v>2136.5050000000001</v>
      </c>
      <c r="C142">
        <v>415.45499999999998</v>
      </c>
      <c r="D142">
        <f t="shared" si="8"/>
        <v>1895.2586850241951</v>
      </c>
      <c r="E142">
        <v>141</v>
      </c>
      <c r="F142">
        <v>1626.365</v>
      </c>
      <c r="G142">
        <v>234.876</v>
      </c>
      <c r="H142">
        <f t="shared" si="9"/>
        <v>1391.489</v>
      </c>
      <c r="I142">
        <f t="shared" si="10"/>
        <v>0.90808184318017204</v>
      </c>
      <c r="K142">
        <v>28</v>
      </c>
      <c r="L142">
        <f t="shared" si="11"/>
        <v>0.16034211746772958</v>
      </c>
      <c r="N142">
        <v>141</v>
      </c>
      <c r="O142">
        <v>10842.200999999999</v>
      </c>
      <c r="P142">
        <v>414.476</v>
      </c>
      <c r="Q142">
        <v>9116.7814131592768</v>
      </c>
      <c r="R142">
        <v>141</v>
      </c>
      <c r="S142">
        <v>13009.374</v>
      </c>
      <c r="T142">
        <v>203.49199999999999</v>
      </c>
      <c r="U142">
        <v>12805.882</v>
      </c>
      <c r="V142">
        <v>1.143794561636466</v>
      </c>
      <c r="X142">
        <v>28</v>
      </c>
      <c r="Y142">
        <v>-0.1516214127777942</v>
      </c>
    </row>
    <row r="143" spans="1:25" x14ac:dyDescent="0.25">
      <c r="A143">
        <v>142</v>
      </c>
      <c r="B143">
        <v>2165.3380000000002</v>
      </c>
      <c r="C143">
        <v>411.44099999999997</v>
      </c>
      <c r="D143">
        <f t="shared" si="8"/>
        <v>1835.6062501421236</v>
      </c>
      <c r="E143">
        <v>142</v>
      </c>
      <c r="F143">
        <v>1703.905</v>
      </c>
      <c r="G143">
        <v>239.77600000000001</v>
      </c>
      <c r="H143">
        <f t="shared" si="9"/>
        <v>1464.1289999999999</v>
      </c>
      <c r="I143">
        <f t="shared" si="10"/>
        <v>0.95548650472518437</v>
      </c>
      <c r="K143">
        <v>28.2</v>
      </c>
      <c r="L143">
        <f t="shared" si="11"/>
        <v>0.12382085883949909</v>
      </c>
      <c r="N143">
        <v>142</v>
      </c>
      <c r="O143">
        <v>10621.485000000001</v>
      </c>
      <c r="P143">
        <v>408.73399999999998</v>
      </c>
      <c r="Q143">
        <v>9031.9755438606426</v>
      </c>
      <c r="R143">
        <v>142</v>
      </c>
      <c r="S143">
        <v>12864.846</v>
      </c>
      <c r="T143">
        <v>205.203</v>
      </c>
      <c r="U143">
        <v>12659.643</v>
      </c>
      <c r="V143">
        <v>1.130732800416181</v>
      </c>
      <c r="X143">
        <v>28.2</v>
      </c>
      <c r="Y143">
        <v>-0.1595131763644341</v>
      </c>
    </row>
    <row r="144" spans="1:25" x14ac:dyDescent="0.25">
      <c r="A144">
        <v>143</v>
      </c>
      <c r="B144">
        <v>2254.5390000000002</v>
      </c>
      <c r="C144">
        <v>428.34399999999999</v>
      </c>
      <c r="D144">
        <f t="shared" si="8"/>
        <v>1954.054975299704</v>
      </c>
      <c r="E144">
        <v>143</v>
      </c>
      <c r="F144">
        <v>1669.3989999999999</v>
      </c>
      <c r="G144">
        <v>237.32599999999999</v>
      </c>
      <c r="H144">
        <f t="shared" si="9"/>
        <v>1432.0729999999999</v>
      </c>
      <c r="I144">
        <f t="shared" si="10"/>
        <v>0.93456684846848115</v>
      </c>
      <c r="K144">
        <v>28.4</v>
      </c>
      <c r="L144">
        <f t="shared" si="11"/>
        <v>0.19633921511810143</v>
      </c>
      <c r="N144">
        <v>143</v>
      </c>
      <c r="O144">
        <v>10582.072</v>
      </c>
      <c r="P144">
        <v>408.197</v>
      </c>
      <c r="Q144">
        <v>9213.8060682151336</v>
      </c>
      <c r="R144">
        <v>143</v>
      </c>
      <c r="S144">
        <v>12566.923000000001</v>
      </c>
      <c r="T144">
        <v>204.352</v>
      </c>
      <c r="U144">
        <v>12362.571</v>
      </c>
      <c r="V144">
        <v>1.104198951516552</v>
      </c>
      <c r="X144">
        <v>28.4</v>
      </c>
      <c r="Y144">
        <v>-0.14259260797797771</v>
      </c>
    </row>
    <row r="145" spans="1:25" x14ac:dyDescent="0.25">
      <c r="A145">
        <v>144</v>
      </c>
      <c r="B145">
        <v>2240.7890000000002</v>
      </c>
      <c r="C145">
        <v>433.06700000000001</v>
      </c>
      <c r="D145">
        <f t="shared" si="8"/>
        <v>1888.5876354917734</v>
      </c>
      <c r="E145">
        <v>144</v>
      </c>
      <c r="F145">
        <v>1705.5450000000001</v>
      </c>
      <c r="G145">
        <v>238.81800000000001</v>
      </c>
      <c r="H145">
        <f t="shared" si="9"/>
        <v>1466.7270000000001</v>
      </c>
      <c r="I145">
        <f t="shared" si="10"/>
        <v>0.95718195228429714</v>
      </c>
      <c r="K145">
        <v>28.6</v>
      </c>
      <c r="L145">
        <f t="shared" si="11"/>
        <v>0.15625787303115368</v>
      </c>
      <c r="N145">
        <v>144</v>
      </c>
      <c r="O145">
        <v>10288.483</v>
      </c>
      <c r="P145">
        <v>401.22</v>
      </c>
      <c r="Q145">
        <v>8868.7004728375468</v>
      </c>
      <c r="R145">
        <v>144</v>
      </c>
      <c r="S145">
        <v>12687.439</v>
      </c>
      <c r="T145">
        <v>205.62899999999999</v>
      </c>
      <c r="U145">
        <v>12481.81</v>
      </c>
      <c r="V145">
        <v>1.1148491292813461</v>
      </c>
      <c r="X145">
        <v>28.6</v>
      </c>
      <c r="Y145">
        <v>-0.1747070334731764</v>
      </c>
    </row>
    <row r="146" spans="1:25" x14ac:dyDescent="0.25">
      <c r="A146">
        <v>145</v>
      </c>
      <c r="B146">
        <v>2283.7260000000001</v>
      </c>
      <c r="C146">
        <v>428.89299999999997</v>
      </c>
      <c r="D146">
        <f t="shared" si="8"/>
        <v>1853.7922917220762</v>
      </c>
      <c r="E146">
        <v>145</v>
      </c>
      <c r="F146">
        <v>1770.2260000000001</v>
      </c>
      <c r="G146">
        <v>237.02699999999999</v>
      </c>
      <c r="H146">
        <f t="shared" si="9"/>
        <v>1533.1990000000001</v>
      </c>
      <c r="I146">
        <f t="shared" si="10"/>
        <v>1.0005613942201459</v>
      </c>
      <c r="K146">
        <v>28.8</v>
      </c>
      <c r="L146">
        <f t="shared" si="11"/>
        <v>0.13495497481109747</v>
      </c>
      <c r="N146">
        <v>145</v>
      </c>
      <c r="O146">
        <v>9840.8189999999995</v>
      </c>
      <c r="P146">
        <v>380.07600000000002</v>
      </c>
      <c r="Q146">
        <v>9160.2174675783845</v>
      </c>
      <c r="R146">
        <v>145</v>
      </c>
      <c r="S146">
        <v>11762.53</v>
      </c>
      <c r="T146">
        <v>199.25299999999999</v>
      </c>
      <c r="U146">
        <v>11563.277</v>
      </c>
      <c r="V146">
        <v>1.0328076853508441</v>
      </c>
      <c r="X146">
        <v>28.8</v>
      </c>
      <c r="Y146">
        <v>-0.14757939215531879</v>
      </c>
    </row>
    <row r="147" spans="1:25" x14ac:dyDescent="0.25">
      <c r="A147">
        <v>146</v>
      </c>
      <c r="B147">
        <v>2322.9430000000002</v>
      </c>
      <c r="C147">
        <v>426.32799999999997</v>
      </c>
      <c r="D147">
        <f t="shared" si="8"/>
        <v>1857.3641343668432</v>
      </c>
      <c r="E147">
        <v>146</v>
      </c>
      <c r="F147">
        <v>1808.7619999999999</v>
      </c>
      <c r="G147">
        <v>244.041</v>
      </c>
      <c r="H147">
        <f t="shared" si="9"/>
        <v>1564.721</v>
      </c>
      <c r="I147">
        <f t="shared" si="10"/>
        <v>1.0211325635651607</v>
      </c>
      <c r="K147">
        <v>29</v>
      </c>
      <c r="L147">
        <f t="shared" si="11"/>
        <v>0.13714177890831103</v>
      </c>
      <c r="N147">
        <v>146</v>
      </c>
      <c r="O147">
        <v>9968.59</v>
      </c>
      <c r="P147">
        <v>380.666</v>
      </c>
      <c r="Q147">
        <v>9559.5495290225226</v>
      </c>
      <c r="R147">
        <v>146</v>
      </c>
      <c r="S147">
        <v>11435.297</v>
      </c>
      <c r="T147">
        <v>206.102</v>
      </c>
      <c r="U147">
        <v>11229.195</v>
      </c>
      <c r="V147">
        <v>1.002968180759076</v>
      </c>
      <c r="X147">
        <v>29</v>
      </c>
      <c r="Y147">
        <v>-0.11041882476127091</v>
      </c>
    </row>
    <row r="148" spans="1:25" x14ac:dyDescent="0.25">
      <c r="A148">
        <v>147</v>
      </c>
      <c r="B148">
        <v>2327.0369999999998</v>
      </c>
      <c r="C148">
        <v>429.37799999999999</v>
      </c>
      <c r="D148">
        <f t="shared" si="8"/>
        <v>1882.0066154049146</v>
      </c>
      <c r="E148">
        <v>147</v>
      </c>
      <c r="F148">
        <v>1786.4380000000001</v>
      </c>
      <c r="G148">
        <v>241.35499999999999</v>
      </c>
      <c r="H148">
        <f t="shared" si="9"/>
        <v>1545.0830000000001</v>
      </c>
      <c r="I148">
        <f t="shared" si="10"/>
        <v>1.0083168594982423</v>
      </c>
      <c r="K148">
        <v>29.2</v>
      </c>
      <c r="L148">
        <f t="shared" si="11"/>
        <v>0.15222874769695899</v>
      </c>
      <c r="N148">
        <v>147</v>
      </c>
      <c r="O148">
        <v>10281.646000000001</v>
      </c>
      <c r="P148">
        <v>385.33800000000002</v>
      </c>
      <c r="Q148">
        <v>9699.6633649867963</v>
      </c>
      <c r="R148">
        <v>147</v>
      </c>
      <c r="S148">
        <v>11631.263999999999</v>
      </c>
      <c r="T148">
        <v>208.321</v>
      </c>
      <c r="U148">
        <v>11422.942999999999</v>
      </c>
      <c r="V148">
        <v>1.020273346364065</v>
      </c>
      <c r="X148">
        <v>29.2</v>
      </c>
      <c r="Y148">
        <v>-9.7380278281032101E-2</v>
      </c>
    </row>
    <row r="149" spans="1:25" x14ac:dyDescent="0.25">
      <c r="A149">
        <v>148</v>
      </c>
      <c r="B149">
        <v>2332.5790000000002</v>
      </c>
      <c r="C149">
        <v>425.08699999999999</v>
      </c>
      <c r="D149">
        <f t="shared" si="8"/>
        <v>1902.3705822697937</v>
      </c>
      <c r="E149">
        <v>148</v>
      </c>
      <c r="F149">
        <v>1776.4280000000001</v>
      </c>
      <c r="G149">
        <v>239.964</v>
      </c>
      <c r="H149">
        <f t="shared" si="9"/>
        <v>1536.4640000000002</v>
      </c>
      <c r="I149">
        <f t="shared" si="10"/>
        <v>1.0026921241202627</v>
      </c>
      <c r="K149">
        <v>29.4</v>
      </c>
      <c r="L149">
        <f t="shared" si="11"/>
        <v>0.16469626393563797</v>
      </c>
      <c r="N149">
        <v>148</v>
      </c>
      <c r="O149">
        <v>10371.909</v>
      </c>
      <c r="P149">
        <v>377.19</v>
      </c>
      <c r="Q149">
        <v>10053.82570027916</v>
      </c>
      <c r="R149">
        <v>148</v>
      </c>
      <c r="S149">
        <v>11331.071</v>
      </c>
      <c r="T149">
        <v>200.929</v>
      </c>
      <c r="U149">
        <v>11130.142</v>
      </c>
      <c r="V149">
        <v>0.99412097423993306</v>
      </c>
      <c r="X149">
        <v>29.4</v>
      </c>
      <c r="Y149">
        <v>-6.4423061468861703E-2</v>
      </c>
    </row>
    <row r="150" spans="1:25" x14ac:dyDescent="0.25">
      <c r="A150">
        <v>149</v>
      </c>
      <c r="B150">
        <v>2353.9929999999999</v>
      </c>
      <c r="C150">
        <v>418.39100000000002</v>
      </c>
      <c r="D150">
        <f t="shared" si="8"/>
        <v>1995.7285973356736</v>
      </c>
      <c r="E150">
        <v>149</v>
      </c>
      <c r="F150">
        <v>1723.8130000000001</v>
      </c>
      <c r="G150">
        <v>237.64</v>
      </c>
      <c r="H150">
        <f t="shared" si="9"/>
        <v>1486.1730000000002</v>
      </c>
      <c r="I150">
        <f t="shared" si="10"/>
        <v>0.96987235768633895</v>
      </c>
      <c r="K150">
        <v>29.6</v>
      </c>
      <c r="L150">
        <f t="shared" si="11"/>
        <v>0.2218532302854555</v>
      </c>
      <c r="N150">
        <v>149</v>
      </c>
      <c r="O150">
        <v>10638.6</v>
      </c>
      <c r="P150">
        <v>388.95400000000001</v>
      </c>
      <c r="Q150">
        <v>10244.502098413979</v>
      </c>
      <c r="R150">
        <v>149</v>
      </c>
      <c r="S150">
        <v>11405.953</v>
      </c>
      <c r="T150">
        <v>204.36799999999999</v>
      </c>
      <c r="U150">
        <v>11201.584999999999</v>
      </c>
      <c r="V150">
        <v>1.000502113381071</v>
      </c>
      <c r="X150">
        <v>29.6</v>
      </c>
      <c r="Y150">
        <v>-4.6679324295045337E-2</v>
      </c>
    </row>
    <row r="151" spans="1:25" x14ac:dyDescent="0.25">
      <c r="A151">
        <v>150</v>
      </c>
      <c r="B151">
        <v>2272.7190000000001</v>
      </c>
      <c r="C151">
        <v>419.29399999999998</v>
      </c>
      <c r="D151">
        <f t="shared" si="8"/>
        <v>1955.7158797944983</v>
      </c>
      <c r="E151">
        <v>150</v>
      </c>
      <c r="F151">
        <v>1692.37</v>
      </c>
      <c r="G151">
        <v>240.178</v>
      </c>
      <c r="H151">
        <f t="shared" si="9"/>
        <v>1452.192</v>
      </c>
      <c r="I151">
        <f t="shared" si="10"/>
        <v>0.94769645179480433</v>
      </c>
      <c r="K151">
        <v>29.8</v>
      </c>
      <c r="L151">
        <f t="shared" si="11"/>
        <v>0.19735607759372525</v>
      </c>
      <c r="N151">
        <v>150</v>
      </c>
      <c r="O151">
        <v>10554.55</v>
      </c>
      <c r="P151">
        <v>382.14400000000001</v>
      </c>
      <c r="Q151">
        <v>10365.75665579992</v>
      </c>
      <c r="R151">
        <v>150</v>
      </c>
      <c r="S151">
        <v>11186.852000000001</v>
      </c>
      <c r="T151">
        <v>199.72499999999999</v>
      </c>
      <c r="U151">
        <v>10987.127</v>
      </c>
      <c r="V151">
        <v>0.98134717394781423</v>
      </c>
      <c r="X151">
        <v>29.8</v>
      </c>
      <c r="Y151">
        <v>-3.5395762100512762E-2</v>
      </c>
    </row>
    <row r="152" spans="1:25" x14ac:dyDescent="0.25">
      <c r="A152">
        <v>151</v>
      </c>
      <c r="B152">
        <v>2238.5720000000001</v>
      </c>
      <c r="C152">
        <v>423.06400000000002</v>
      </c>
      <c r="D152">
        <f t="shared" si="8"/>
        <v>1870.6000746227694</v>
      </c>
      <c r="E152">
        <v>151</v>
      </c>
      <c r="F152">
        <v>1725.0730000000001</v>
      </c>
      <c r="G152">
        <v>237.864</v>
      </c>
      <c r="H152">
        <f t="shared" si="9"/>
        <v>1487.2090000000001</v>
      </c>
      <c r="I152">
        <f t="shared" si="10"/>
        <v>0.97054844839890253</v>
      </c>
      <c r="K152">
        <v>30</v>
      </c>
      <c r="L152">
        <f t="shared" si="11"/>
        <v>0.14524527373178503</v>
      </c>
      <c r="N152">
        <v>151</v>
      </c>
      <c r="O152">
        <v>10516.547</v>
      </c>
      <c r="P152">
        <v>376.02100000000002</v>
      </c>
      <c r="Q152">
        <v>10609.2182310221</v>
      </c>
      <c r="R152">
        <v>151</v>
      </c>
      <c r="S152">
        <v>10900.888000000001</v>
      </c>
      <c r="T152">
        <v>199.53800000000001</v>
      </c>
      <c r="U152">
        <v>10701.35</v>
      </c>
      <c r="V152">
        <v>0.95582217079373366</v>
      </c>
      <c r="X152">
        <v>30</v>
      </c>
      <c r="Y152">
        <v>-1.2740004781185969E-2</v>
      </c>
    </row>
    <row r="153" spans="1:25" x14ac:dyDescent="0.25">
      <c r="A153">
        <v>152</v>
      </c>
      <c r="B153">
        <v>2252.759</v>
      </c>
      <c r="C153">
        <v>424.10700000000003</v>
      </c>
      <c r="D153">
        <f t="shared" si="8"/>
        <v>1966.9564289619752</v>
      </c>
      <c r="E153">
        <v>152</v>
      </c>
      <c r="F153">
        <v>1660.2170000000001</v>
      </c>
      <c r="G153">
        <v>235.62299999999999</v>
      </c>
      <c r="H153">
        <f t="shared" si="9"/>
        <v>1424.5940000000001</v>
      </c>
      <c r="I153">
        <f t="shared" si="10"/>
        <v>0.92968607391320668</v>
      </c>
      <c r="K153">
        <v>30.2</v>
      </c>
      <c r="L153">
        <f t="shared" si="11"/>
        <v>0.20423792582138492</v>
      </c>
      <c r="N153">
        <v>152</v>
      </c>
      <c r="O153">
        <v>10940.811</v>
      </c>
      <c r="P153">
        <v>373.85599999999999</v>
      </c>
      <c r="Q153">
        <v>11035.794828018081</v>
      </c>
      <c r="R153">
        <v>152</v>
      </c>
      <c r="S153">
        <v>10923.742</v>
      </c>
      <c r="T153">
        <v>203.423</v>
      </c>
      <c r="U153">
        <v>10720.319</v>
      </c>
      <c r="V153">
        <v>0.95751644214807541</v>
      </c>
      <c r="X153">
        <v>30.2</v>
      </c>
      <c r="Y153">
        <v>2.6955852155685609E-2</v>
      </c>
    </row>
    <row r="154" spans="1:25" x14ac:dyDescent="0.25">
      <c r="A154">
        <v>153</v>
      </c>
      <c r="B154">
        <v>2200.5990000000002</v>
      </c>
      <c r="C154">
        <v>419.49799999999999</v>
      </c>
      <c r="D154">
        <f t="shared" si="8"/>
        <v>1918.9206142197309</v>
      </c>
      <c r="E154">
        <v>153</v>
      </c>
      <c r="F154">
        <v>1662.316</v>
      </c>
      <c r="G154">
        <v>240.03200000000001</v>
      </c>
      <c r="H154">
        <f t="shared" si="9"/>
        <v>1422.2840000000001</v>
      </c>
      <c r="I154">
        <f t="shared" si="10"/>
        <v>0.92817857435140916</v>
      </c>
      <c r="K154">
        <v>30.4</v>
      </c>
      <c r="L154">
        <f t="shared" si="11"/>
        <v>0.17482875891834981</v>
      </c>
      <c r="N154">
        <v>153</v>
      </c>
      <c r="O154">
        <v>10638.668</v>
      </c>
      <c r="P154">
        <v>377.56700000000001</v>
      </c>
      <c r="Q154">
        <v>10794.157659703709</v>
      </c>
      <c r="R154">
        <v>153</v>
      </c>
      <c r="S154">
        <v>10843.311</v>
      </c>
      <c r="T154">
        <v>200.24700000000001</v>
      </c>
      <c r="U154">
        <v>10643.064</v>
      </c>
      <c r="V154">
        <v>0.95061618733866637</v>
      </c>
      <c r="X154">
        <v>30.4</v>
      </c>
      <c r="Y154">
        <v>4.4698683216298643E-3</v>
      </c>
    </row>
    <row r="155" spans="1:25" x14ac:dyDescent="0.25">
      <c r="A155">
        <v>154</v>
      </c>
      <c r="B155">
        <v>2217.482</v>
      </c>
      <c r="C155">
        <v>419.709</v>
      </c>
      <c r="D155">
        <f t="shared" si="8"/>
        <v>1912.3192541889032</v>
      </c>
      <c r="E155">
        <v>154</v>
      </c>
      <c r="F155">
        <v>1680.027</v>
      </c>
      <c r="G155">
        <v>239.47399999999999</v>
      </c>
      <c r="H155">
        <f t="shared" si="9"/>
        <v>1440.5530000000001</v>
      </c>
      <c r="I155">
        <f t="shared" si="10"/>
        <v>0.94010087283386823</v>
      </c>
      <c r="K155">
        <v>30.6</v>
      </c>
      <c r="L155">
        <f t="shared" si="11"/>
        <v>0.17078718077555416</v>
      </c>
      <c r="N155">
        <v>154</v>
      </c>
      <c r="O155">
        <v>10760.537</v>
      </c>
      <c r="P155">
        <v>373.52199999999999</v>
      </c>
      <c r="Q155">
        <v>11200.71127847676</v>
      </c>
      <c r="R155">
        <v>154</v>
      </c>
      <c r="S155">
        <v>10585.324000000001</v>
      </c>
      <c r="T155">
        <v>202.71199999999999</v>
      </c>
      <c r="U155">
        <v>10382.611999999999</v>
      </c>
      <c r="V155">
        <v>0.92735316014793168</v>
      </c>
      <c r="X155">
        <v>30.6</v>
      </c>
      <c r="Y155">
        <v>4.2302450797162987E-2</v>
      </c>
    </row>
    <row r="156" spans="1:25" x14ac:dyDescent="0.25">
      <c r="A156">
        <v>155</v>
      </c>
      <c r="B156">
        <v>2120.605</v>
      </c>
      <c r="C156">
        <v>421.20100000000002</v>
      </c>
      <c r="D156">
        <f t="shared" si="8"/>
        <v>1930.8460874607308</v>
      </c>
      <c r="E156">
        <v>155</v>
      </c>
      <c r="F156">
        <v>1591.1020000000001</v>
      </c>
      <c r="G156">
        <v>242.43799999999999</v>
      </c>
      <c r="H156">
        <f t="shared" si="9"/>
        <v>1348.6640000000002</v>
      </c>
      <c r="I156">
        <f t="shared" si="10"/>
        <v>0.88013436753775542</v>
      </c>
      <c r="K156">
        <v>30.8</v>
      </c>
      <c r="L156">
        <f t="shared" si="11"/>
        <v>0.18212994106388367</v>
      </c>
      <c r="N156">
        <v>155</v>
      </c>
      <c r="O156">
        <v>10863.218000000001</v>
      </c>
      <c r="P156">
        <v>369.16300000000001</v>
      </c>
      <c r="Q156">
        <v>11173.41115750324</v>
      </c>
      <c r="R156">
        <v>155</v>
      </c>
      <c r="S156">
        <v>10717.099</v>
      </c>
      <c r="T156">
        <v>201.863</v>
      </c>
      <c r="U156">
        <v>10515.236000000001</v>
      </c>
      <c r="V156">
        <v>0.9391988580813091</v>
      </c>
      <c r="X156">
        <v>30.8</v>
      </c>
      <c r="Y156">
        <v>3.9761988652367297E-2</v>
      </c>
    </row>
    <row r="157" spans="1:25" x14ac:dyDescent="0.25">
      <c r="A157">
        <v>156</v>
      </c>
      <c r="B157">
        <v>2178.8159999999998</v>
      </c>
      <c r="C157">
        <v>424.92599999999999</v>
      </c>
      <c r="D157">
        <f t="shared" si="8"/>
        <v>1873.6665804806944</v>
      </c>
      <c r="E157">
        <v>156</v>
      </c>
      <c r="F157">
        <v>1674.2429999999999</v>
      </c>
      <c r="G157">
        <v>239.86099999999999</v>
      </c>
      <c r="H157">
        <f t="shared" si="9"/>
        <v>1434.3820000000001</v>
      </c>
      <c r="I157">
        <f t="shared" si="10"/>
        <v>0.93607369543306607</v>
      </c>
      <c r="K157">
        <v>31</v>
      </c>
      <c r="L157">
        <f t="shared" si="11"/>
        <v>0.14712269338353376</v>
      </c>
      <c r="N157">
        <v>156</v>
      </c>
      <c r="O157">
        <v>10950.518</v>
      </c>
      <c r="P157">
        <v>371.435</v>
      </c>
      <c r="Q157">
        <v>11111.34387431494</v>
      </c>
      <c r="R157">
        <v>156</v>
      </c>
      <c r="S157">
        <v>10862.165000000001</v>
      </c>
      <c r="T157">
        <v>202.51599999999999</v>
      </c>
      <c r="U157">
        <v>10659.648999999999</v>
      </c>
      <c r="V157">
        <v>0.952097524805679</v>
      </c>
      <c r="X157">
        <v>31</v>
      </c>
      <c r="Y157">
        <v>3.3986205331731682E-2</v>
      </c>
    </row>
    <row r="158" spans="1:25" x14ac:dyDescent="0.25">
      <c r="A158">
        <v>157</v>
      </c>
      <c r="B158">
        <v>2258.5549999999998</v>
      </c>
      <c r="C158">
        <v>432.47500000000002</v>
      </c>
      <c r="D158">
        <f t="shared" si="8"/>
        <v>1946.7028468145941</v>
      </c>
      <c r="E158">
        <v>157</v>
      </c>
      <c r="F158">
        <v>1679.1990000000001</v>
      </c>
      <c r="G158">
        <v>241.80799999999999</v>
      </c>
      <c r="H158">
        <f t="shared" si="9"/>
        <v>1437.3910000000001</v>
      </c>
      <c r="I158">
        <f t="shared" si="10"/>
        <v>0.93803736044668029</v>
      </c>
      <c r="K158">
        <v>31.2</v>
      </c>
      <c r="L158">
        <f t="shared" si="11"/>
        <v>0.19183799087799283</v>
      </c>
      <c r="N158">
        <v>157</v>
      </c>
      <c r="O158">
        <v>11189.459000000001</v>
      </c>
      <c r="P158">
        <v>373.32100000000003</v>
      </c>
      <c r="Q158">
        <v>11493.814708800601</v>
      </c>
      <c r="R158">
        <v>157</v>
      </c>
      <c r="S158">
        <v>10737.656000000001</v>
      </c>
      <c r="T158">
        <v>201.80799999999999</v>
      </c>
      <c r="U158">
        <v>10535.848</v>
      </c>
      <c r="V158">
        <v>0.94103987875481299</v>
      </c>
      <c r="X158">
        <v>31.2</v>
      </c>
      <c r="Y158">
        <v>6.9577720748156852E-2</v>
      </c>
    </row>
    <row r="159" spans="1:25" x14ac:dyDescent="0.25">
      <c r="A159">
        <v>158</v>
      </c>
      <c r="B159">
        <v>2397.8629999999998</v>
      </c>
      <c r="C159">
        <v>446.846</v>
      </c>
      <c r="D159">
        <f t="shared" si="8"/>
        <v>2106.3103368054644</v>
      </c>
      <c r="E159">
        <v>158</v>
      </c>
      <c r="F159">
        <v>1659.4380000000001</v>
      </c>
      <c r="G159">
        <v>240.07499999999999</v>
      </c>
      <c r="H159">
        <f t="shared" si="9"/>
        <v>1419.3630000000001</v>
      </c>
      <c r="I159">
        <f t="shared" si="10"/>
        <v>0.92627233789252994</v>
      </c>
      <c r="K159">
        <v>31.4</v>
      </c>
      <c r="L159">
        <f t="shared" si="11"/>
        <v>0.28955514915464869</v>
      </c>
      <c r="N159">
        <v>158</v>
      </c>
      <c r="O159">
        <v>11111.769</v>
      </c>
      <c r="P159">
        <v>364.63799999999998</v>
      </c>
      <c r="Q159">
        <v>11273.085552869979</v>
      </c>
      <c r="R159">
        <v>158</v>
      </c>
      <c r="S159">
        <v>10872.763999999999</v>
      </c>
      <c r="T159">
        <v>199.15700000000001</v>
      </c>
      <c r="U159">
        <v>10673.607</v>
      </c>
      <c r="V159">
        <v>0.95334422413426256</v>
      </c>
      <c r="X159">
        <v>31.4</v>
      </c>
      <c r="Y159">
        <v>4.903736983035744E-2</v>
      </c>
    </row>
    <row r="160" spans="1:25" x14ac:dyDescent="0.25">
      <c r="A160">
        <v>159</v>
      </c>
      <c r="B160">
        <v>2544.4110000000001</v>
      </c>
      <c r="C160">
        <v>460.10700000000003</v>
      </c>
      <c r="D160">
        <f t="shared" si="8"/>
        <v>2242.8900943106141</v>
      </c>
      <c r="E160">
        <v>159</v>
      </c>
      <c r="F160">
        <v>1666.0509999999999</v>
      </c>
      <c r="G160">
        <v>242.05799999999999</v>
      </c>
      <c r="H160">
        <f t="shared" si="9"/>
        <v>1423.9929999999999</v>
      </c>
      <c r="I160">
        <f t="shared" si="10"/>
        <v>0.92929386298825412</v>
      </c>
      <c r="K160">
        <v>31.6</v>
      </c>
      <c r="L160">
        <f t="shared" si="11"/>
        <v>0.37317394287342348</v>
      </c>
      <c r="N160">
        <v>159</v>
      </c>
      <c r="O160">
        <v>11044.769</v>
      </c>
      <c r="P160">
        <v>357.827</v>
      </c>
      <c r="Q160">
        <v>11333.799094704371</v>
      </c>
      <c r="R160">
        <v>159</v>
      </c>
      <c r="S160">
        <v>10760.055</v>
      </c>
      <c r="T160">
        <v>203.08199999999999</v>
      </c>
      <c r="U160">
        <v>10556.973</v>
      </c>
      <c r="V160">
        <v>0.942926719513971</v>
      </c>
      <c r="X160">
        <v>31.6</v>
      </c>
      <c r="Y160">
        <v>5.4687178300302827E-2</v>
      </c>
    </row>
    <row r="161" spans="1:25" x14ac:dyDescent="0.25">
      <c r="A161">
        <v>160</v>
      </c>
      <c r="B161">
        <v>2581.98</v>
      </c>
      <c r="C161">
        <v>472.512</v>
      </c>
      <c r="D161">
        <f t="shared" si="8"/>
        <v>2323.9351988570893</v>
      </c>
      <c r="E161">
        <v>160</v>
      </c>
      <c r="F161">
        <v>1626.9659999999999</v>
      </c>
      <c r="G161">
        <v>236.041</v>
      </c>
      <c r="H161">
        <f t="shared" si="9"/>
        <v>1390.925</v>
      </c>
      <c r="I161">
        <f t="shared" si="10"/>
        <v>0.90771377835209677</v>
      </c>
      <c r="K161">
        <v>31.8</v>
      </c>
      <c r="L161">
        <f t="shared" si="11"/>
        <v>0.42279252473928097</v>
      </c>
      <c r="N161">
        <v>160</v>
      </c>
      <c r="O161">
        <v>11021.291999999999</v>
      </c>
      <c r="P161">
        <v>357.233</v>
      </c>
      <c r="Q161">
        <v>11171.835719613149</v>
      </c>
      <c r="R161">
        <v>160</v>
      </c>
      <c r="S161">
        <v>10889.494000000001</v>
      </c>
      <c r="T161">
        <v>202.404</v>
      </c>
      <c r="U161">
        <v>10687.09</v>
      </c>
      <c r="V161">
        <v>0.95454849745761072</v>
      </c>
      <c r="X161">
        <v>31.8</v>
      </c>
      <c r="Y161">
        <v>3.9615383429440758E-2</v>
      </c>
    </row>
    <row r="162" spans="1:25" x14ac:dyDescent="0.25">
      <c r="A162">
        <v>161</v>
      </c>
      <c r="B162">
        <v>2815.2440000000001</v>
      </c>
      <c r="C162">
        <v>487.28399999999999</v>
      </c>
      <c r="D162">
        <f t="shared" si="8"/>
        <v>2498.3144790098027</v>
      </c>
      <c r="E162">
        <v>161</v>
      </c>
      <c r="F162">
        <v>1671.241</v>
      </c>
      <c r="G162">
        <v>243.38900000000001</v>
      </c>
      <c r="H162">
        <f t="shared" si="9"/>
        <v>1427.8519999999999</v>
      </c>
      <c r="I162">
        <f t="shared" si="10"/>
        <v>0.93181223563283277</v>
      </c>
      <c r="K162">
        <v>32</v>
      </c>
      <c r="L162">
        <f t="shared" si="11"/>
        <v>0.52955347762330096</v>
      </c>
      <c r="N162">
        <v>161</v>
      </c>
      <c r="O162">
        <v>10765.99</v>
      </c>
      <c r="P162">
        <v>356.37599999999998</v>
      </c>
      <c r="Q162">
        <v>11357.12486173148</v>
      </c>
      <c r="R162">
        <v>161</v>
      </c>
      <c r="S162">
        <v>10461.906000000001</v>
      </c>
      <c r="T162">
        <v>200.00800000000001</v>
      </c>
      <c r="U162">
        <v>10261.897999999999</v>
      </c>
      <c r="V162">
        <v>0.91657123847214361</v>
      </c>
      <c r="X162">
        <v>32</v>
      </c>
      <c r="Y162">
        <v>5.6857799748764697E-2</v>
      </c>
    </row>
    <row r="163" spans="1:25" x14ac:dyDescent="0.25">
      <c r="A163">
        <v>162</v>
      </c>
      <c r="B163">
        <v>2914.3409999999999</v>
      </c>
      <c r="C163">
        <v>502.91300000000001</v>
      </c>
      <c r="D163">
        <f t="shared" si="8"/>
        <v>2527.8530437142945</v>
      </c>
      <c r="E163">
        <v>162</v>
      </c>
      <c r="F163">
        <v>1703.0830000000001</v>
      </c>
      <c r="G163">
        <v>241.31899999999999</v>
      </c>
      <c r="H163">
        <f t="shared" si="9"/>
        <v>1461.7640000000001</v>
      </c>
      <c r="I163">
        <f t="shared" si="10"/>
        <v>0.95394311231667739</v>
      </c>
      <c r="K163">
        <v>32.200000000000003</v>
      </c>
      <c r="L163">
        <f t="shared" si="11"/>
        <v>0.54763799610460273</v>
      </c>
      <c r="N163">
        <v>162</v>
      </c>
      <c r="O163">
        <v>10611.199000000001</v>
      </c>
      <c r="P163">
        <v>343.899</v>
      </c>
      <c r="Q163">
        <v>11181.88702826706</v>
      </c>
      <c r="R163">
        <v>162</v>
      </c>
      <c r="S163">
        <v>10482.73</v>
      </c>
      <c r="T163">
        <v>202.505</v>
      </c>
      <c r="U163">
        <v>10280.225</v>
      </c>
      <c r="V163">
        <v>0.91820816773098812</v>
      </c>
      <c r="X163">
        <v>32.200000000000003</v>
      </c>
      <c r="Y163">
        <v>4.055072613966839E-2</v>
      </c>
    </row>
    <row r="164" spans="1:25" x14ac:dyDescent="0.25">
      <c r="A164">
        <v>163</v>
      </c>
      <c r="B164">
        <v>3008.02</v>
      </c>
      <c r="C164">
        <v>510.78899999999999</v>
      </c>
      <c r="D164">
        <f t="shared" si="8"/>
        <v>2674.7085186376448</v>
      </c>
      <c r="E164">
        <v>163</v>
      </c>
      <c r="F164">
        <v>1674.509</v>
      </c>
      <c r="G164">
        <v>243.84700000000001</v>
      </c>
      <c r="H164">
        <f t="shared" si="9"/>
        <v>1430.662</v>
      </c>
      <c r="I164">
        <f t="shared" si="10"/>
        <v>0.93364603380108024</v>
      </c>
      <c r="K164">
        <v>32.4</v>
      </c>
      <c r="L164">
        <f t="shared" si="11"/>
        <v>0.63754793509117125</v>
      </c>
      <c r="N164">
        <v>163</v>
      </c>
      <c r="O164">
        <v>10738.036</v>
      </c>
      <c r="P164">
        <v>340.19400000000002</v>
      </c>
      <c r="Q164">
        <v>11587.52582359079</v>
      </c>
      <c r="R164">
        <v>163</v>
      </c>
      <c r="S164">
        <v>10249.044</v>
      </c>
      <c r="T164">
        <v>202.56299999999999</v>
      </c>
      <c r="U164">
        <v>10046.481</v>
      </c>
      <c r="V164">
        <v>0.89733064316726385</v>
      </c>
      <c r="X164">
        <v>32.4</v>
      </c>
      <c r="Y164">
        <v>7.8298178064152707E-2</v>
      </c>
    </row>
    <row r="165" spans="1:25" x14ac:dyDescent="0.25">
      <c r="A165">
        <v>164</v>
      </c>
      <c r="B165">
        <v>3186.06</v>
      </c>
      <c r="C165">
        <v>517.52200000000005</v>
      </c>
      <c r="D165">
        <f t="shared" si="8"/>
        <v>2875.6795675845801</v>
      </c>
      <c r="E165">
        <v>164</v>
      </c>
      <c r="F165">
        <v>1662.066</v>
      </c>
      <c r="G165">
        <v>240.10499999999999</v>
      </c>
      <c r="H165">
        <f t="shared" si="9"/>
        <v>1421.961</v>
      </c>
      <c r="I165">
        <f t="shared" si="10"/>
        <v>0.9279677854516426</v>
      </c>
      <c r="K165">
        <v>32.6</v>
      </c>
      <c r="L165">
        <f t="shared" si="11"/>
        <v>0.76058927732452475</v>
      </c>
      <c r="N165">
        <v>164</v>
      </c>
      <c r="O165">
        <v>11070.987999999999</v>
      </c>
      <c r="P165">
        <v>343.65100000000001</v>
      </c>
      <c r="Q165">
        <v>11861.028020393749</v>
      </c>
      <c r="R165">
        <v>164</v>
      </c>
      <c r="S165">
        <v>10325.861999999999</v>
      </c>
      <c r="T165">
        <v>200.02199999999999</v>
      </c>
      <c r="U165">
        <v>10125.84</v>
      </c>
      <c r="V165">
        <v>0.90441882285038966</v>
      </c>
      <c r="X165">
        <v>32.6</v>
      </c>
      <c r="Y165">
        <v>0.1037494197700187</v>
      </c>
    </row>
    <row r="166" spans="1:25" x14ac:dyDescent="0.25">
      <c r="A166">
        <v>165</v>
      </c>
      <c r="B166">
        <v>3234.7220000000002</v>
      </c>
      <c r="C166">
        <v>518.10400000000004</v>
      </c>
      <c r="D166">
        <f t="shared" si="8"/>
        <v>2916.7351858273346</v>
      </c>
      <c r="E166">
        <v>165</v>
      </c>
      <c r="F166">
        <v>1668.92</v>
      </c>
      <c r="G166">
        <v>241.715</v>
      </c>
      <c r="H166">
        <f t="shared" si="9"/>
        <v>1427.2050000000002</v>
      </c>
      <c r="I166">
        <f t="shared" si="10"/>
        <v>0.93139000523608706</v>
      </c>
      <c r="K166">
        <v>32.799999999999997</v>
      </c>
      <c r="L166">
        <f t="shared" si="11"/>
        <v>0.78572492945590455</v>
      </c>
      <c r="N166">
        <v>165</v>
      </c>
      <c r="O166">
        <v>11397.38</v>
      </c>
      <c r="P166">
        <v>348.50700000000001</v>
      </c>
      <c r="Q166">
        <v>12108.50160646698</v>
      </c>
      <c r="R166">
        <v>165</v>
      </c>
      <c r="S166">
        <v>10419.42</v>
      </c>
      <c r="T166">
        <v>203.22800000000001</v>
      </c>
      <c r="U166">
        <v>10216.191999999999</v>
      </c>
      <c r="V166">
        <v>0.91248887427152425</v>
      </c>
      <c r="X166">
        <v>32.799999999999997</v>
      </c>
      <c r="Y166">
        <v>0.12677852201706591</v>
      </c>
    </row>
    <row r="167" spans="1:25" x14ac:dyDescent="0.25">
      <c r="A167">
        <v>166</v>
      </c>
      <c r="B167">
        <v>3249.585</v>
      </c>
      <c r="C167">
        <v>517.16399999999999</v>
      </c>
      <c r="D167">
        <f t="shared" si="8"/>
        <v>2973.2700688648238</v>
      </c>
      <c r="E167">
        <v>166</v>
      </c>
      <c r="F167">
        <v>1646.0709999999999</v>
      </c>
      <c r="G167">
        <v>237.85900000000001</v>
      </c>
      <c r="H167">
        <f t="shared" si="9"/>
        <v>1408.212</v>
      </c>
      <c r="I167">
        <f t="shared" si="10"/>
        <v>0.91899522637148867</v>
      </c>
      <c r="K167">
        <v>33</v>
      </c>
      <c r="L167">
        <f t="shared" si="11"/>
        <v>0.82033751633539598</v>
      </c>
      <c r="N167">
        <v>166</v>
      </c>
      <c r="O167">
        <v>11988.129000000001</v>
      </c>
      <c r="P167">
        <v>353.26799999999997</v>
      </c>
      <c r="Q167">
        <v>12322.234324841011</v>
      </c>
      <c r="R167">
        <v>166</v>
      </c>
      <c r="S167">
        <v>10774.736000000001</v>
      </c>
      <c r="T167">
        <v>203.31899999999999</v>
      </c>
      <c r="U167">
        <v>10571.416999999999</v>
      </c>
      <c r="V167">
        <v>0.94421682734475365</v>
      </c>
      <c r="X167">
        <v>33</v>
      </c>
      <c r="Y167">
        <v>0.14666780678104971</v>
      </c>
    </row>
    <row r="168" spans="1:25" x14ac:dyDescent="0.25">
      <c r="A168">
        <v>167</v>
      </c>
      <c r="B168">
        <v>3380.0430000000001</v>
      </c>
      <c r="C168">
        <v>540.66899999999998</v>
      </c>
      <c r="D168">
        <f t="shared" si="8"/>
        <v>3161.5835934461879</v>
      </c>
      <c r="E168">
        <v>167</v>
      </c>
      <c r="F168">
        <v>1615.4179999999999</v>
      </c>
      <c r="G168">
        <v>239.24600000000001</v>
      </c>
      <c r="H168">
        <f t="shared" si="9"/>
        <v>1376.1719999999998</v>
      </c>
      <c r="I168">
        <f t="shared" si="10"/>
        <v>0.89808601167019186</v>
      </c>
      <c r="K168">
        <v>33.200000000000003</v>
      </c>
      <c r="L168">
        <f t="shared" si="11"/>
        <v>0.93562948971461934</v>
      </c>
      <c r="N168">
        <v>167</v>
      </c>
      <c r="O168">
        <v>12525.427</v>
      </c>
      <c r="P168">
        <v>360.58300000000003</v>
      </c>
      <c r="Q168">
        <v>12803.836386805089</v>
      </c>
      <c r="R168">
        <v>167</v>
      </c>
      <c r="S168">
        <v>10840.027</v>
      </c>
      <c r="T168">
        <v>202.81299999999999</v>
      </c>
      <c r="U168">
        <v>10637.214</v>
      </c>
      <c r="V168">
        <v>0.95009367758997643</v>
      </c>
      <c r="X168">
        <v>33.200000000000003</v>
      </c>
      <c r="Y168">
        <v>0.19148415790499279</v>
      </c>
    </row>
    <row r="169" spans="1:25" x14ac:dyDescent="0.25">
      <c r="A169">
        <v>168</v>
      </c>
      <c r="B169">
        <v>3441.5920000000001</v>
      </c>
      <c r="C169">
        <v>528.95299999999997</v>
      </c>
      <c r="D169">
        <f t="shared" si="8"/>
        <v>3244.6621649764638</v>
      </c>
      <c r="E169">
        <v>168</v>
      </c>
      <c r="F169">
        <v>1618.0319999999999</v>
      </c>
      <c r="G169">
        <v>242.49600000000001</v>
      </c>
      <c r="H169">
        <f t="shared" si="9"/>
        <v>1375.5359999999998</v>
      </c>
      <c r="I169">
        <f t="shared" si="10"/>
        <v>0.89767095984278777</v>
      </c>
      <c r="K169">
        <v>33.4</v>
      </c>
      <c r="L169">
        <f t="shared" si="11"/>
        <v>0.98649302954026796</v>
      </c>
      <c r="N169">
        <v>168</v>
      </c>
      <c r="O169">
        <v>13097.93</v>
      </c>
      <c r="P169">
        <v>361.25799999999998</v>
      </c>
      <c r="Q169">
        <v>13343.28373449902</v>
      </c>
      <c r="R169">
        <v>168</v>
      </c>
      <c r="S169">
        <v>10894.643</v>
      </c>
      <c r="T169">
        <v>207.67</v>
      </c>
      <c r="U169">
        <v>10686.973</v>
      </c>
      <c r="V169">
        <v>0.95453804726263691</v>
      </c>
      <c r="X169">
        <v>33.4</v>
      </c>
      <c r="Y169">
        <v>0.2416834067382225</v>
      </c>
    </row>
    <row r="170" spans="1:25" x14ac:dyDescent="0.25">
      <c r="A170">
        <v>169</v>
      </c>
      <c r="B170">
        <v>3443.799</v>
      </c>
      <c r="C170">
        <v>542.59199999999998</v>
      </c>
      <c r="D170">
        <f t="shared" si="8"/>
        <v>3124.1791281994247</v>
      </c>
      <c r="E170">
        <v>169</v>
      </c>
      <c r="F170">
        <v>1662.837</v>
      </c>
      <c r="G170">
        <v>239.86099999999999</v>
      </c>
      <c r="H170">
        <f t="shared" si="9"/>
        <v>1422.9760000000001</v>
      </c>
      <c r="I170">
        <f t="shared" si="10"/>
        <v>0.92863017162273553</v>
      </c>
      <c r="K170">
        <v>33.6</v>
      </c>
      <c r="L170">
        <f t="shared" si="11"/>
        <v>0.91272919818706821</v>
      </c>
      <c r="N170">
        <v>169</v>
      </c>
      <c r="O170">
        <v>13265.626</v>
      </c>
      <c r="P170">
        <v>365.99200000000002</v>
      </c>
      <c r="Q170">
        <v>13428.74502607165</v>
      </c>
      <c r="R170">
        <v>169</v>
      </c>
      <c r="S170">
        <v>10959.948</v>
      </c>
      <c r="T170">
        <v>205.12100000000001</v>
      </c>
      <c r="U170">
        <v>10754.826999999999</v>
      </c>
      <c r="V170">
        <v>0.96059862444000599</v>
      </c>
      <c r="X170">
        <v>33.6</v>
      </c>
      <c r="Y170">
        <v>0.2496361618302686</v>
      </c>
    </row>
    <row r="171" spans="1:25" x14ac:dyDescent="0.25">
      <c r="A171">
        <v>170</v>
      </c>
      <c r="B171">
        <v>3633.6390000000001</v>
      </c>
      <c r="C171">
        <v>539.52499999999998</v>
      </c>
      <c r="D171">
        <f t="shared" si="8"/>
        <v>3356.5570318772343</v>
      </c>
      <c r="E171">
        <v>170</v>
      </c>
      <c r="F171">
        <v>1652.6959999999999</v>
      </c>
      <c r="G171">
        <v>240.16800000000001</v>
      </c>
      <c r="H171">
        <f t="shared" si="9"/>
        <v>1412.5279999999998</v>
      </c>
      <c r="I171">
        <f t="shared" si="10"/>
        <v>0.92181183594236238</v>
      </c>
      <c r="K171">
        <v>33.799999999999997</v>
      </c>
      <c r="L171">
        <f t="shared" si="11"/>
        <v>1.0549988898850009</v>
      </c>
      <c r="N171">
        <v>170</v>
      </c>
      <c r="O171">
        <v>13472.776</v>
      </c>
      <c r="P171">
        <v>366.82</v>
      </c>
      <c r="Q171">
        <v>13662.32330331302</v>
      </c>
      <c r="R171">
        <v>170</v>
      </c>
      <c r="S171">
        <v>10941.603999999999</v>
      </c>
      <c r="T171">
        <v>201.571</v>
      </c>
      <c r="U171">
        <v>10740.032999999999</v>
      </c>
      <c r="V171">
        <v>0.95927725534220776</v>
      </c>
      <c r="X171">
        <v>33.799999999999997</v>
      </c>
      <c r="Y171">
        <v>0.27137221097649472</v>
      </c>
    </row>
    <row r="172" spans="1:25" x14ac:dyDescent="0.25">
      <c r="A172">
        <v>171</v>
      </c>
      <c r="B172">
        <v>3640.87</v>
      </c>
      <c r="C172">
        <v>538.12400000000002</v>
      </c>
      <c r="D172">
        <f t="shared" si="8"/>
        <v>3270.4963736667032</v>
      </c>
      <c r="E172">
        <v>171</v>
      </c>
      <c r="F172">
        <v>1692.499</v>
      </c>
      <c r="G172">
        <v>238.75700000000001</v>
      </c>
      <c r="H172">
        <f t="shared" si="9"/>
        <v>1453.742</v>
      </c>
      <c r="I172">
        <f t="shared" si="10"/>
        <v>0.94870797747479829</v>
      </c>
      <c r="K172">
        <v>34</v>
      </c>
      <c r="L172">
        <f t="shared" si="11"/>
        <v>1.0023096147123089</v>
      </c>
      <c r="N172">
        <v>171</v>
      </c>
      <c r="O172">
        <v>13911.209000000001</v>
      </c>
      <c r="P172">
        <v>374.77600000000001</v>
      </c>
      <c r="Q172">
        <v>13941.30926806925</v>
      </c>
      <c r="R172">
        <v>171</v>
      </c>
      <c r="S172">
        <v>11071.341</v>
      </c>
      <c r="T172">
        <v>200.52500000000001</v>
      </c>
      <c r="U172">
        <v>10870.816000000001</v>
      </c>
      <c r="V172">
        <v>0.97095851901108299</v>
      </c>
      <c r="X172">
        <v>34</v>
      </c>
      <c r="Y172">
        <v>0.29733375462972678</v>
      </c>
    </row>
    <row r="173" spans="1:25" x14ac:dyDescent="0.25">
      <c r="A173">
        <v>172</v>
      </c>
      <c r="B173">
        <v>3780.3380000000002</v>
      </c>
      <c r="C173">
        <v>541.20699999999999</v>
      </c>
      <c r="D173">
        <f t="shared" si="8"/>
        <v>3419.1471294247149</v>
      </c>
      <c r="E173">
        <v>172</v>
      </c>
      <c r="F173">
        <v>1691.742</v>
      </c>
      <c r="G173">
        <v>240.08</v>
      </c>
      <c r="H173">
        <f t="shared" si="9"/>
        <v>1451.662</v>
      </c>
      <c r="I173">
        <f t="shared" si="10"/>
        <v>0.94735057527196764</v>
      </c>
      <c r="K173">
        <v>34.200000000000003</v>
      </c>
      <c r="L173">
        <f t="shared" si="11"/>
        <v>1.0933186859606634</v>
      </c>
      <c r="N173">
        <v>172</v>
      </c>
      <c r="O173">
        <v>13938.626</v>
      </c>
      <c r="P173">
        <v>372.53500000000003</v>
      </c>
      <c r="Q173">
        <v>14230.409458433471</v>
      </c>
      <c r="R173">
        <v>172</v>
      </c>
      <c r="S173">
        <v>10877.286</v>
      </c>
      <c r="T173">
        <v>203.98400000000001</v>
      </c>
      <c r="U173">
        <v>10673.302</v>
      </c>
      <c r="V173">
        <v>0.95331698217300598</v>
      </c>
      <c r="X173">
        <v>34.200000000000003</v>
      </c>
      <c r="Y173">
        <v>0.32423649584417058</v>
      </c>
    </row>
    <row r="174" spans="1:25" x14ac:dyDescent="0.25">
      <c r="A174">
        <v>173</v>
      </c>
      <c r="B174">
        <v>3823.6489999999999</v>
      </c>
      <c r="C174">
        <v>523.26800000000003</v>
      </c>
      <c r="D174">
        <f t="shared" si="8"/>
        <v>3491.2566454664047</v>
      </c>
      <c r="E174">
        <v>173</v>
      </c>
      <c r="F174">
        <v>1688.5740000000001</v>
      </c>
      <c r="G174">
        <v>240.012</v>
      </c>
      <c r="H174">
        <f t="shared" si="9"/>
        <v>1448.5620000000001</v>
      </c>
      <c r="I174">
        <f t="shared" si="10"/>
        <v>0.94532752391197949</v>
      </c>
      <c r="K174">
        <v>34.4</v>
      </c>
      <c r="L174">
        <f t="shared" si="11"/>
        <v>1.1374665952643053</v>
      </c>
      <c r="N174">
        <v>173</v>
      </c>
      <c r="O174">
        <v>14090.218000000001</v>
      </c>
      <c r="P174">
        <v>377.81</v>
      </c>
      <c r="Q174">
        <v>14400.616373882371</v>
      </c>
      <c r="R174">
        <v>173</v>
      </c>
      <c r="S174">
        <v>10866.656000000001</v>
      </c>
      <c r="T174">
        <v>205.75</v>
      </c>
      <c r="U174">
        <v>10660.906000000001</v>
      </c>
      <c r="V174">
        <v>0.95220979741321798</v>
      </c>
      <c r="X174">
        <v>34.4</v>
      </c>
      <c r="Y174">
        <v>0.3400754082760904</v>
      </c>
    </row>
    <row r="175" spans="1:25" x14ac:dyDescent="0.25">
      <c r="A175">
        <v>174</v>
      </c>
      <c r="B175">
        <v>3779.3609999999999</v>
      </c>
      <c r="C175">
        <v>545.02</v>
      </c>
      <c r="D175">
        <f t="shared" si="8"/>
        <v>3411.4941057746032</v>
      </c>
      <c r="E175">
        <v>174</v>
      </c>
      <c r="F175">
        <v>1692.8130000000001</v>
      </c>
      <c r="G175">
        <v>240.04599999999999</v>
      </c>
      <c r="H175">
        <f t="shared" si="9"/>
        <v>1452.7670000000001</v>
      </c>
      <c r="I175">
        <f t="shared" si="10"/>
        <v>0.94807169519222145</v>
      </c>
      <c r="K175">
        <v>34.6</v>
      </c>
      <c r="L175">
        <f t="shared" si="11"/>
        <v>1.088633243420619</v>
      </c>
      <c r="N175">
        <v>174</v>
      </c>
      <c r="O175">
        <v>14268.3</v>
      </c>
      <c r="P175">
        <v>376.59199999999998</v>
      </c>
      <c r="Q175">
        <v>14231.63149995403</v>
      </c>
      <c r="R175">
        <v>174</v>
      </c>
      <c r="S175">
        <v>11130.267</v>
      </c>
      <c r="T175">
        <v>201.72</v>
      </c>
      <c r="U175">
        <v>10928.547</v>
      </c>
      <c r="V175">
        <v>0.97611493102845392</v>
      </c>
      <c r="X175">
        <v>34.6</v>
      </c>
      <c r="Y175">
        <v>0.32435021512861428</v>
      </c>
    </row>
    <row r="176" spans="1:25" x14ac:dyDescent="0.25">
      <c r="A176">
        <v>175</v>
      </c>
      <c r="B176">
        <v>3807.14</v>
      </c>
      <c r="C176">
        <v>532.25099999999998</v>
      </c>
      <c r="D176">
        <f t="shared" si="8"/>
        <v>3376.9843913482464</v>
      </c>
      <c r="E176">
        <v>175</v>
      </c>
      <c r="F176">
        <v>1724.0070000000001</v>
      </c>
      <c r="G176">
        <v>237.995</v>
      </c>
      <c r="H176">
        <f t="shared" si="9"/>
        <v>1486.0120000000002</v>
      </c>
      <c r="I176">
        <f t="shared" si="10"/>
        <v>0.96976728953506208</v>
      </c>
      <c r="K176">
        <v>34.799999999999997</v>
      </c>
      <c r="L176">
        <f t="shared" si="11"/>
        <v>1.0675052172429289</v>
      </c>
      <c r="N176">
        <v>175</v>
      </c>
      <c r="O176">
        <v>14292.415999999999</v>
      </c>
      <c r="P176">
        <v>378.68299999999999</v>
      </c>
      <c r="Q176">
        <v>14458.32840586265</v>
      </c>
      <c r="R176">
        <v>175</v>
      </c>
      <c r="S176">
        <v>10979.349</v>
      </c>
      <c r="T176">
        <v>205.09899999999999</v>
      </c>
      <c r="U176">
        <v>10774.25</v>
      </c>
      <c r="V176">
        <v>0.96233344612356242</v>
      </c>
      <c r="X176">
        <v>34.799999999999997</v>
      </c>
      <c r="Y176">
        <v>0.34544590581664608</v>
      </c>
    </row>
    <row r="177" spans="1:25" x14ac:dyDescent="0.25">
      <c r="A177">
        <v>176</v>
      </c>
      <c r="B177">
        <v>3868.3710000000001</v>
      </c>
      <c r="C177">
        <v>542.52499999999998</v>
      </c>
      <c r="D177">
        <f t="shared" si="8"/>
        <v>3555.6938886806652</v>
      </c>
      <c r="E177">
        <v>176</v>
      </c>
      <c r="F177">
        <v>1672.7470000000001</v>
      </c>
      <c r="G177">
        <v>239.46199999999999</v>
      </c>
      <c r="H177">
        <f t="shared" si="9"/>
        <v>1433.2850000000001</v>
      </c>
      <c r="I177">
        <f t="shared" si="10"/>
        <v>0.93535779629051541</v>
      </c>
      <c r="K177">
        <v>35</v>
      </c>
      <c r="L177">
        <f t="shared" si="11"/>
        <v>1.1769172770239109</v>
      </c>
      <c r="N177">
        <v>176</v>
      </c>
      <c r="O177">
        <v>14281.843000000001</v>
      </c>
      <c r="P177">
        <v>379.02800000000002</v>
      </c>
      <c r="Q177">
        <v>14319.923606936411</v>
      </c>
      <c r="R177">
        <v>176</v>
      </c>
      <c r="S177">
        <v>11072.698</v>
      </c>
      <c r="T177">
        <v>202.84899999999999</v>
      </c>
      <c r="U177">
        <v>10869.849</v>
      </c>
      <c r="V177">
        <v>0.97087214859621396</v>
      </c>
      <c r="X177">
        <v>35</v>
      </c>
      <c r="Y177">
        <v>0.33256639686973488</v>
      </c>
    </row>
    <row r="178" spans="1:25" x14ac:dyDescent="0.25">
      <c r="A178">
        <v>177</v>
      </c>
      <c r="B178">
        <v>3847.8290000000002</v>
      </c>
      <c r="C178">
        <v>533.93600000000004</v>
      </c>
      <c r="D178">
        <f t="shared" si="8"/>
        <v>3408.0696043359453</v>
      </c>
      <c r="E178">
        <v>177</v>
      </c>
      <c r="F178">
        <v>1731.472</v>
      </c>
      <c r="G178">
        <v>241.477</v>
      </c>
      <c r="H178">
        <f t="shared" si="9"/>
        <v>1489.9949999999999</v>
      </c>
      <c r="I178">
        <f t="shared" si="10"/>
        <v>0.97236658423404021</v>
      </c>
      <c r="K178">
        <v>35.200000000000003</v>
      </c>
      <c r="L178">
        <f t="shared" si="11"/>
        <v>1.0865366466436186</v>
      </c>
      <c r="N178">
        <v>177</v>
      </c>
      <c r="O178">
        <v>14174.886</v>
      </c>
      <c r="P178">
        <v>379.065</v>
      </c>
      <c r="Q178">
        <v>14412.90056566527</v>
      </c>
      <c r="R178">
        <v>177</v>
      </c>
      <c r="S178">
        <v>10919.206</v>
      </c>
      <c r="T178">
        <v>202.59100000000001</v>
      </c>
      <c r="U178">
        <v>10716.615</v>
      </c>
      <c r="V178">
        <v>0.95718560862514424</v>
      </c>
      <c r="X178">
        <v>35.200000000000003</v>
      </c>
      <c r="Y178">
        <v>0.3412185359653101</v>
      </c>
    </row>
    <row r="179" spans="1:25" x14ac:dyDescent="0.25">
      <c r="A179">
        <v>178</v>
      </c>
      <c r="B179">
        <v>3882.8560000000002</v>
      </c>
      <c r="C179">
        <v>529.33799999999997</v>
      </c>
      <c r="D179">
        <f t="shared" si="8"/>
        <v>3412.7371781319748</v>
      </c>
      <c r="E179">
        <v>178</v>
      </c>
      <c r="F179">
        <v>1742.3889999999999</v>
      </c>
      <c r="G179">
        <v>236.64</v>
      </c>
      <c r="H179">
        <f t="shared" si="9"/>
        <v>1505.7489999999998</v>
      </c>
      <c r="I179">
        <f t="shared" si="10"/>
        <v>0.98264760072605728</v>
      </c>
      <c r="K179">
        <v>35.4</v>
      </c>
      <c r="L179">
        <f t="shared" si="11"/>
        <v>1.0893942947867019</v>
      </c>
      <c r="N179">
        <v>178</v>
      </c>
      <c r="O179">
        <v>14236.618</v>
      </c>
      <c r="P179">
        <v>373.52600000000001</v>
      </c>
      <c r="Q179">
        <v>14442.136843285451</v>
      </c>
      <c r="R179">
        <v>178</v>
      </c>
      <c r="S179">
        <v>10949.817999999999</v>
      </c>
      <c r="T179">
        <v>202.74700000000001</v>
      </c>
      <c r="U179">
        <v>10747.071</v>
      </c>
      <c r="V179">
        <v>0.95990587476293943</v>
      </c>
      <c r="X179">
        <v>35.4</v>
      </c>
      <c r="Y179">
        <v>0.34393917066948798</v>
      </c>
    </row>
    <row r="180" spans="1:25" x14ac:dyDescent="0.25">
      <c r="A180">
        <v>179</v>
      </c>
      <c r="B180">
        <v>4011.8530000000001</v>
      </c>
      <c r="C180">
        <v>531.74900000000002</v>
      </c>
      <c r="D180">
        <f t="shared" si="8"/>
        <v>3446.1733399424143</v>
      </c>
      <c r="E180">
        <v>179</v>
      </c>
      <c r="F180">
        <v>1786.029</v>
      </c>
      <c r="G180">
        <v>238.60300000000001</v>
      </c>
      <c r="H180">
        <f t="shared" si="9"/>
        <v>1547.4259999999999</v>
      </c>
      <c r="I180">
        <f t="shared" si="10"/>
        <v>1.0098458947680655</v>
      </c>
      <c r="K180">
        <v>35.6</v>
      </c>
      <c r="L180">
        <f t="shared" si="11"/>
        <v>1.1098650553755782</v>
      </c>
      <c r="N180">
        <v>179</v>
      </c>
      <c r="O180">
        <v>14592.352999999999</v>
      </c>
      <c r="P180">
        <v>376.99799999999999</v>
      </c>
      <c r="Q180">
        <v>14565.281113848619</v>
      </c>
      <c r="R180">
        <v>179</v>
      </c>
      <c r="S180">
        <v>11127.83</v>
      </c>
      <c r="T180">
        <v>200.846</v>
      </c>
      <c r="U180">
        <v>10926.984</v>
      </c>
      <c r="V180">
        <v>0.97597532714175261</v>
      </c>
      <c r="X180">
        <v>35.6</v>
      </c>
      <c r="Y180">
        <v>0.35539858354233489</v>
      </c>
    </row>
    <row r="181" spans="1:25" x14ac:dyDescent="0.25">
      <c r="A181">
        <v>180</v>
      </c>
      <c r="B181">
        <v>4169.5649999999996</v>
      </c>
      <c r="C181">
        <v>538.20399999999995</v>
      </c>
      <c r="D181">
        <f t="shared" si="8"/>
        <v>3596.2158874212969</v>
      </c>
      <c r="E181">
        <v>180</v>
      </c>
      <c r="F181">
        <v>1784.596</v>
      </c>
      <c r="G181">
        <v>237.28200000000001</v>
      </c>
      <c r="H181">
        <f t="shared" si="9"/>
        <v>1547.3140000000001</v>
      </c>
      <c r="I181">
        <f t="shared" si="10"/>
        <v>1.0097728038802209</v>
      </c>
      <c r="K181">
        <v>35.799999999999997</v>
      </c>
      <c r="L181">
        <f t="shared" si="11"/>
        <v>1.201726229065267</v>
      </c>
      <c r="N181">
        <v>180</v>
      </c>
      <c r="O181">
        <v>14863.615</v>
      </c>
      <c r="P181">
        <v>386.91699999999997</v>
      </c>
      <c r="Q181">
        <v>14845.151404626789</v>
      </c>
      <c r="R181">
        <v>180</v>
      </c>
      <c r="S181">
        <v>11124.28</v>
      </c>
      <c r="T181">
        <v>206.19800000000001</v>
      </c>
      <c r="U181">
        <v>10918.082</v>
      </c>
      <c r="V181">
        <v>0.97518021914468633</v>
      </c>
      <c r="X181">
        <v>35.799999999999997</v>
      </c>
      <c r="Y181">
        <v>0.38144241975333942</v>
      </c>
    </row>
    <row r="182" spans="1:25" x14ac:dyDescent="0.25">
      <c r="A182">
        <v>181</v>
      </c>
      <c r="B182">
        <v>4164.0569999999998</v>
      </c>
      <c r="C182">
        <v>550.35799999999995</v>
      </c>
      <c r="D182">
        <f t="shared" si="8"/>
        <v>3608.1320115738117</v>
      </c>
      <c r="E182">
        <v>181</v>
      </c>
      <c r="F182">
        <v>1769.3889999999999</v>
      </c>
      <c r="G182">
        <v>234.68600000000001</v>
      </c>
      <c r="H182">
        <f t="shared" si="9"/>
        <v>1534.703</v>
      </c>
      <c r="I182">
        <f t="shared" si="10"/>
        <v>1.0015429004283465</v>
      </c>
      <c r="K182">
        <v>36</v>
      </c>
      <c r="L182">
        <f t="shared" si="11"/>
        <v>1.2090216873794237</v>
      </c>
      <c r="N182">
        <v>181</v>
      </c>
      <c r="O182">
        <v>14849.473</v>
      </c>
      <c r="P182">
        <v>383.45400000000001</v>
      </c>
      <c r="Q182">
        <v>14976.1617035657</v>
      </c>
      <c r="R182">
        <v>181</v>
      </c>
      <c r="S182">
        <v>11020.808000000001</v>
      </c>
      <c r="T182">
        <v>206.22</v>
      </c>
      <c r="U182">
        <v>10814.588</v>
      </c>
      <c r="V182">
        <v>0.96593635180606774</v>
      </c>
      <c r="X182">
        <v>36</v>
      </c>
      <c r="Y182">
        <v>0.39363382012682258</v>
      </c>
    </row>
    <row r="183" spans="1:25" x14ac:dyDescent="0.25">
      <c r="A183">
        <v>182</v>
      </c>
      <c r="B183">
        <v>4091.1610000000001</v>
      </c>
      <c r="C183">
        <v>527.428</v>
      </c>
      <c r="D183">
        <f t="shared" si="8"/>
        <v>3637.3947396381836</v>
      </c>
      <c r="E183">
        <v>182</v>
      </c>
      <c r="F183">
        <v>1741.4870000000001</v>
      </c>
      <c r="G183">
        <v>240.18</v>
      </c>
      <c r="H183">
        <f t="shared" si="9"/>
        <v>1501.307</v>
      </c>
      <c r="I183">
        <f t="shared" si="10"/>
        <v>0.97974876390635823</v>
      </c>
      <c r="K183">
        <v>36.200000000000003</v>
      </c>
      <c r="L183">
        <f t="shared" si="11"/>
        <v>1.2269373292458332</v>
      </c>
      <c r="N183">
        <v>182</v>
      </c>
      <c r="O183">
        <v>14789.583000000001</v>
      </c>
      <c r="P183">
        <v>384.899</v>
      </c>
      <c r="Q183">
        <v>14674.744694111199</v>
      </c>
      <c r="R183">
        <v>182</v>
      </c>
      <c r="S183">
        <v>11195.544</v>
      </c>
      <c r="T183">
        <v>205.62100000000001</v>
      </c>
      <c r="U183">
        <v>10989.923000000001</v>
      </c>
      <c r="V183">
        <v>0.98159690681231637</v>
      </c>
      <c r="X183">
        <v>36.200000000000003</v>
      </c>
      <c r="Y183">
        <v>0.36558491503004642</v>
      </c>
    </row>
    <row r="184" spans="1:25" x14ac:dyDescent="0.25">
      <c r="A184">
        <v>183</v>
      </c>
      <c r="B184">
        <v>3966.3910000000001</v>
      </c>
      <c r="C184">
        <v>534.20100000000002</v>
      </c>
      <c r="D184">
        <f t="shared" si="8"/>
        <v>3503.5598309535458</v>
      </c>
      <c r="E184">
        <v>183</v>
      </c>
      <c r="F184">
        <v>1737.46</v>
      </c>
      <c r="G184">
        <v>236.33600000000001</v>
      </c>
      <c r="H184">
        <f t="shared" si="9"/>
        <v>1501.124</v>
      </c>
      <c r="I184">
        <f t="shared" si="10"/>
        <v>0.97962933861639767</v>
      </c>
      <c r="K184">
        <v>36.4</v>
      </c>
      <c r="L184">
        <f t="shared" si="11"/>
        <v>1.1449990257512628</v>
      </c>
      <c r="N184">
        <v>183</v>
      </c>
      <c r="O184">
        <v>14069.072</v>
      </c>
      <c r="P184">
        <v>371.36799999999999</v>
      </c>
      <c r="Q184">
        <v>14517.940989030791</v>
      </c>
      <c r="R184">
        <v>183</v>
      </c>
      <c r="S184">
        <v>10768.695</v>
      </c>
      <c r="T184">
        <v>205.28299999999999</v>
      </c>
      <c r="U184">
        <v>10563.412</v>
      </c>
      <c r="V184">
        <v>0.94350183750915306</v>
      </c>
      <c r="X184">
        <v>36.4</v>
      </c>
      <c r="Y184">
        <v>0.35099326258620178</v>
      </c>
    </row>
    <row r="185" spans="1:25" x14ac:dyDescent="0.25">
      <c r="A185">
        <v>184</v>
      </c>
      <c r="B185">
        <v>4026.6759999999999</v>
      </c>
      <c r="C185">
        <v>520.21400000000006</v>
      </c>
      <c r="D185">
        <f t="shared" si="8"/>
        <v>3617.4710375492523</v>
      </c>
      <c r="E185">
        <v>184</v>
      </c>
      <c r="F185">
        <v>1726.2090000000001</v>
      </c>
      <c r="G185">
        <v>240.893</v>
      </c>
      <c r="H185">
        <f t="shared" si="9"/>
        <v>1485.316</v>
      </c>
      <c r="I185">
        <f t="shared" si="10"/>
        <v>0.96931308187488396</v>
      </c>
      <c r="K185">
        <v>36.6</v>
      </c>
      <c r="L185">
        <f t="shared" si="11"/>
        <v>1.2147393581443993</v>
      </c>
      <c r="N185">
        <v>184</v>
      </c>
      <c r="O185">
        <v>13796.353999999999</v>
      </c>
      <c r="P185">
        <v>373.577</v>
      </c>
      <c r="Q185">
        <v>14148.53816508799</v>
      </c>
      <c r="R185">
        <v>184</v>
      </c>
      <c r="S185">
        <v>10824.632</v>
      </c>
      <c r="T185">
        <v>202.97499999999999</v>
      </c>
      <c r="U185">
        <v>10621.656999999999</v>
      </c>
      <c r="V185">
        <v>0.94870415893008408</v>
      </c>
      <c r="X185">
        <v>36.6</v>
      </c>
      <c r="Y185">
        <v>0.31661781453168047</v>
      </c>
    </row>
    <row r="186" spans="1:25" x14ac:dyDescent="0.25">
      <c r="A186">
        <v>185</v>
      </c>
      <c r="B186">
        <v>3976.3609999999999</v>
      </c>
      <c r="C186">
        <v>543.31100000000004</v>
      </c>
      <c r="D186">
        <f t="shared" si="8"/>
        <v>3598.8118144021328</v>
      </c>
      <c r="E186">
        <v>185</v>
      </c>
      <c r="F186">
        <v>1702.068</v>
      </c>
      <c r="G186">
        <v>240.309</v>
      </c>
      <c r="H186">
        <f t="shared" si="9"/>
        <v>1461.759</v>
      </c>
      <c r="I186">
        <f t="shared" si="10"/>
        <v>0.95393984933061282</v>
      </c>
      <c r="K186">
        <v>36.799999999999997</v>
      </c>
      <c r="L186">
        <f t="shared" si="11"/>
        <v>1.203315544251387</v>
      </c>
      <c r="N186">
        <v>185</v>
      </c>
      <c r="O186">
        <v>13730.489</v>
      </c>
      <c r="P186">
        <v>367.90499999999997</v>
      </c>
      <c r="Q186">
        <v>14044.40253191334</v>
      </c>
      <c r="R186">
        <v>185</v>
      </c>
      <c r="S186">
        <v>10855.456</v>
      </c>
      <c r="T186">
        <v>203.02699999999999</v>
      </c>
      <c r="U186">
        <v>10652.429</v>
      </c>
      <c r="V186">
        <v>0.95145264952609909</v>
      </c>
      <c r="X186">
        <v>36.799999999999997</v>
      </c>
      <c r="Y186">
        <v>0.30692728479882042</v>
      </c>
    </row>
    <row r="187" spans="1:25" x14ac:dyDescent="0.25">
      <c r="A187">
        <v>186</v>
      </c>
      <c r="B187">
        <v>3913.8389999999999</v>
      </c>
      <c r="C187">
        <v>540.45500000000004</v>
      </c>
      <c r="D187">
        <f t="shared" si="8"/>
        <v>3528.870425839882</v>
      </c>
      <c r="E187">
        <v>186</v>
      </c>
      <c r="F187">
        <v>1704.674</v>
      </c>
      <c r="G187">
        <v>239.852</v>
      </c>
      <c r="H187">
        <f t="shared" si="9"/>
        <v>1464.8219999999999</v>
      </c>
      <c r="I187">
        <f t="shared" si="10"/>
        <v>0.95593875459372357</v>
      </c>
      <c r="K187">
        <v>37</v>
      </c>
      <c r="L187">
        <f t="shared" si="11"/>
        <v>1.1604950366635698</v>
      </c>
      <c r="N187">
        <v>186</v>
      </c>
      <c r="O187">
        <v>13874.141</v>
      </c>
      <c r="P187">
        <v>371.44600000000003</v>
      </c>
      <c r="Q187">
        <v>14061.520907044949</v>
      </c>
      <c r="R187">
        <v>186</v>
      </c>
      <c r="S187">
        <v>10952.665000000001</v>
      </c>
      <c r="T187">
        <v>201.64599999999999</v>
      </c>
      <c r="U187">
        <v>10751.019</v>
      </c>
      <c r="V187">
        <v>0.96025850185487582</v>
      </c>
      <c r="X187">
        <v>37</v>
      </c>
      <c r="Y187">
        <v>0.30852026616489081</v>
      </c>
    </row>
    <row r="188" spans="1:25" x14ac:dyDescent="0.25">
      <c r="A188">
        <v>187</v>
      </c>
      <c r="B188">
        <v>3918.05</v>
      </c>
      <c r="C188">
        <v>539.01</v>
      </c>
      <c r="D188">
        <f t="shared" si="8"/>
        <v>3596.1850204933376</v>
      </c>
      <c r="E188">
        <v>187</v>
      </c>
      <c r="F188">
        <v>1677.65</v>
      </c>
      <c r="G188">
        <v>237.83699999999999</v>
      </c>
      <c r="H188">
        <f t="shared" si="9"/>
        <v>1439.8130000000001</v>
      </c>
      <c r="I188">
        <f t="shared" si="10"/>
        <v>0.93961795089632272</v>
      </c>
      <c r="K188">
        <v>37.200000000000003</v>
      </c>
      <c r="L188">
        <f t="shared" si="11"/>
        <v>1.2017073312774185</v>
      </c>
      <c r="N188">
        <v>187</v>
      </c>
      <c r="O188">
        <v>13845.334000000001</v>
      </c>
      <c r="P188">
        <v>371.7</v>
      </c>
      <c r="Q188">
        <v>13986.57463603876</v>
      </c>
      <c r="R188">
        <v>187</v>
      </c>
      <c r="S188">
        <v>10990.983</v>
      </c>
      <c r="T188">
        <v>205.61799999999999</v>
      </c>
      <c r="U188">
        <v>10785.365</v>
      </c>
      <c r="V188">
        <v>0.96332621464607326</v>
      </c>
      <c r="X188">
        <v>37.200000000000003</v>
      </c>
      <c r="Y188">
        <v>0.30154600533397657</v>
      </c>
    </row>
    <row r="189" spans="1:25" x14ac:dyDescent="0.25">
      <c r="A189">
        <v>188</v>
      </c>
      <c r="B189">
        <v>3942.98</v>
      </c>
      <c r="C189">
        <v>543.38800000000003</v>
      </c>
      <c r="D189">
        <f t="shared" si="8"/>
        <v>3627.6521105297834</v>
      </c>
      <c r="E189">
        <v>188</v>
      </c>
      <c r="F189">
        <v>1672.876</v>
      </c>
      <c r="G189">
        <v>236.87100000000001</v>
      </c>
      <c r="H189">
        <f t="shared" si="9"/>
        <v>1436.0049999999999</v>
      </c>
      <c r="I189">
        <f t="shared" si="10"/>
        <v>0.93713286070960167</v>
      </c>
      <c r="K189">
        <v>37.4</v>
      </c>
      <c r="L189">
        <f t="shared" si="11"/>
        <v>1.2209725588539753</v>
      </c>
      <c r="N189">
        <v>188</v>
      </c>
      <c r="O189">
        <v>13794.155000000001</v>
      </c>
      <c r="P189">
        <v>362.92200000000003</v>
      </c>
      <c r="Q189">
        <v>13955.02213233389</v>
      </c>
      <c r="R189">
        <v>188</v>
      </c>
      <c r="S189">
        <v>10979.629000000001</v>
      </c>
      <c r="T189">
        <v>203.89599999999999</v>
      </c>
      <c r="U189">
        <v>10775.733</v>
      </c>
      <c r="V189">
        <v>0.9624659045778029</v>
      </c>
      <c r="X189">
        <v>37.4</v>
      </c>
      <c r="Y189">
        <v>0.29860983002129199</v>
      </c>
    </row>
    <row r="190" spans="1:25" x14ac:dyDescent="0.25">
      <c r="A190">
        <v>189</v>
      </c>
      <c r="B190">
        <v>3899.2779999999998</v>
      </c>
      <c r="C190">
        <v>541.66200000000003</v>
      </c>
      <c r="D190">
        <f t="shared" si="8"/>
        <v>3564.4941523291077</v>
      </c>
      <c r="E190">
        <v>189</v>
      </c>
      <c r="F190">
        <v>1683.9269999999999</v>
      </c>
      <c r="G190">
        <v>240.523</v>
      </c>
      <c r="H190">
        <f t="shared" si="9"/>
        <v>1443.404</v>
      </c>
      <c r="I190">
        <f t="shared" si="10"/>
        <v>0.94196142748784439</v>
      </c>
      <c r="K190">
        <v>37.6</v>
      </c>
      <c r="L190">
        <f t="shared" si="11"/>
        <v>1.1823050990857724</v>
      </c>
      <c r="N190">
        <v>189</v>
      </c>
      <c r="O190">
        <v>14151.45</v>
      </c>
      <c r="P190">
        <v>371.97199999999998</v>
      </c>
      <c r="Q190">
        <v>14145.87499587371</v>
      </c>
      <c r="R190">
        <v>189</v>
      </c>
      <c r="S190">
        <v>11108.120999999999</v>
      </c>
      <c r="T190">
        <v>202.148</v>
      </c>
      <c r="U190">
        <v>10905.973</v>
      </c>
      <c r="V190">
        <v>0.97409866862385097</v>
      </c>
      <c r="X190">
        <v>37.6</v>
      </c>
      <c r="Y190">
        <v>0.31636998850260728</v>
      </c>
    </row>
    <row r="191" spans="1:25" x14ac:dyDescent="0.25">
      <c r="A191">
        <v>190</v>
      </c>
      <c r="B191">
        <v>3947.2739999999999</v>
      </c>
      <c r="C191">
        <v>535.34400000000005</v>
      </c>
      <c r="D191">
        <f t="shared" si="8"/>
        <v>3627.1277135658779</v>
      </c>
      <c r="E191">
        <v>190</v>
      </c>
      <c r="F191">
        <v>1683.4739999999999</v>
      </c>
      <c r="G191">
        <v>242.04900000000001</v>
      </c>
      <c r="H191">
        <f t="shared" si="9"/>
        <v>1441.425</v>
      </c>
      <c r="I191">
        <f t="shared" si="10"/>
        <v>0.94066993760351647</v>
      </c>
      <c r="K191">
        <v>37.799999999999997</v>
      </c>
      <c r="L191">
        <f t="shared" si="11"/>
        <v>1.2206515051169315</v>
      </c>
      <c r="N191">
        <v>190</v>
      </c>
      <c r="O191">
        <v>14284.579</v>
      </c>
      <c r="P191">
        <v>375.80099999999999</v>
      </c>
      <c r="Q191">
        <v>14059.42931794677</v>
      </c>
      <c r="R191">
        <v>190</v>
      </c>
      <c r="S191">
        <v>11278.341</v>
      </c>
      <c r="T191">
        <v>202.346</v>
      </c>
      <c r="U191">
        <v>11075.995000000001</v>
      </c>
      <c r="V191">
        <v>0.98928467759680228</v>
      </c>
      <c r="X191">
        <v>37.799999999999997</v>
      </c>
      <c r="Y191">
        <v>0.30832562955754561</v>
      </c>
    </row>
    <row r="192" spans="1:25" x14ac:dyDescent="0.25">
      <c r="A192">
        <v>191</v>
      </c>
      <c r="B192">
        <v>4082.02</v>
      </c>
      <c r="C192">
        <v>540.86300000000006</v>
      </c>
      <c r="D192">
        <f t="shared" si="8"/>
        <v>3642.9681793352611</v>
      </c>
      <c r="E192">
        <v>191</v>
      </c>
      <c r="F192">
        <v>1730.7349999999999</v>
      </c>
      <c r="G192">
        <v>241.221</v>
      </c>
      <c r="H192">
        <f t="shared" si="9"/>
        <v>1489.5139999999999</v>
      </c>
      <c r="I192">
        <f t="shared" si="10"/>
        <v>0.97205268497463559</v>
      </c>
      <c r="K192">
        <v>38</v>
      </c>
      <c r="L192">
        <f t="shared" si="11"/>
        <v>1.2303495794419606</v>
      </c>
      <c r="N192">
        <v>191</v>
      </c>
      <c r="O192">
        <v>14625.612999999999</v>
      </c>
      <c r="P192">
        <v>375.23899999999998</v>
      </c>
      <c r="Q192">
        <v>14354.151362883351</v>
      </c>
      <c r="R192">
        <v>191</v>
      </c>
      <c r="S192">
        <v>11320.876</v>
      </c>
      <c r="T192">
        <v>205.857</v>
      </c>
      <c r="U192">
        <v>11115.019</v>
      </c>
      <c r="V192">
        <v>0.9927702195511402</v>
      </c>
      <c r="X192">
        <v>38</v>
      </c>
      <c r="Y192">
        <v>0.33575152261950147</v>
      </c>
    </row>
    <row r="193" spans="1:25" x14ac:dyDescent="0.25">
      <c r="A193">
        <v>192</v>
      </c>
      <c r="B193">
        <v>4027.585</v>
      </c>
      <c r="C193">
        <v>550.53200000000004</v>
      </c>
      <c r="D193">
        <f t="shared" si="8"/>
        <v>3557.7623462403872</v>
      </c>
      <c r="E193">
        <v>192</v>
      </c>
      <c r="F193">
        <v>1736.3040000000001</v>
      </c>
      <c r="G193">
        <v>238.727</v>
      </c>
      <c r="H193">
        <f t="shared" si="9"/>
        <v>1497.577</v>
      </c>
      <c r="I193">
        <f t="shared" si="10"/>
        <v>0.9773145763022435</v>
      </c>
      <c r="K193">
        <v>38.200000000000003</v>
      </c>
      <c r="L193">
        <f t="shared" si="11"/>
        <v>1.1781836574097151</v>
      </c>
      <c r="N193">
        <v>192</v>
      </c>
      <c r="O193">
        <v>14606.772000000001</v>
      </c>
      <c r="P193">
        <v>378.94900000000001</v>
      </c>
      <c r="Q193">
        <v>14549.48296827786</v>
      </c>
      <c r="R193">
        <v>192</v>
      </c>
      <c r="S193">
        <v>11153.896000000001</v>
      </c>
      <c r="T193">
        <v>205.453</v>
      </c>
      <c r="U193">
        <v>10948.442999999999</v>
      </c>
      <c r="V193">
        <v>0.9778920000814344</v>
      </c>
      <c r="X193">
        <v>38.200000000000003</v>
      </c>
      <c r="Y193">
        <v>0.3539284585264264</v>
      </c>
    </row>
    <row r="194" spans="1:25" x14ac:dyDescent="0.25">
      <c r="A194">
        <v>193</v>
      </c>
      <c r="B194">
        <v>4050.6190000000001</v>
      </c>
      <c r="C194">
        <v>534.61199999999997</v>
      </c>
      <c r="D194">
        <f t="shared" ref="D194:D257" si="12">(B194-C194)/I194</f>
        <v>3681.3821256357473</v>
      </c>
      <c r="E194">
        <v>193</v>
      </c>
      <c r="F194">
        <v>1705.3889999999999</v>
      </c>
      <c r="G194">
        <v>241.886</v>
      </c>
      <c r="H194">
        <f t="shared" ref="H194:H257" si="13">F194-G194</f>
        <v>1463.5029999999999</v>
      </c>
      <c r="I194">
        <f t="shared" ref="I194:I257" si="14">H194/AVERAGE(H:H)</f>
        <v>0.95507797886990931</v>
      </c>
      <c r="K194">
        <v>38.4</v>
      </c>
      <c r="L194">
        <f t="shared" ref="L194:L257" si="15">(D194-$J$2)/$J$2</f>
        <v>1.2538679097589793</v>
      </c>
      <c r="N194">
        <v>193</v>
      </c>
      <c r="O194">
        <v>14565.883</v>
      </c>
      <c r="P194">
        <v>377.21800000000002</v>
      </c>
      <c r="Q194">
        <v>14725.29206414193</v>
      </c>
      <c r="R194">
        <v>193</v>
      </c>
      <c r="S194">
        <v>10993.005999999999</v>
      </c>
      <c r="T194">
        <v>205.05199999999999</v>
      </c>
      <c r="U194">
        <v>10787.954</v>
      </c>
      <c r="V194">
        <v>0.96355745870408327</v>
      </c>
      <c r="X194">
        <v>38.4</v>
      </c>
      <c r="Y194">
        <v>0.37028869199157038</v>
      </c>
    </row>
    <row r="195" spans="1:25" x14ac:dyDescent="0.25">
      <c r="A195">
        <v>194</v>
      </c>
      <c r="B195">
        <v>4032.7559999999999</v>
      </c>
      <c r="C195">
        <v>547.649</v>
      </c>
      <c r="D195">
        <f t="shared" si="12"/>
        <v>3526.2127082366387</v>
      </c>
      <c r="E195">
        <v>194</v>
      </c>
      <c r="F195">
        <v>1755.1990000000001</v>
      </c>
      <c r="G195">
        <v>240.72300000000001</v>
      </c>
      <c r="H195">
        <f t="shared" si="13"/>
        <v>1514.4760000000001</v>
      </c>
      <c r="I195">
        <f t="shared" si="14"/>
        <v>0.98834281660303058</v>
      </c>
      <c r="K195">
        <v>38.6</v>
      </c>
      <c r="L195">
        <f t="shared" si="15"/>
        <v>1.1588678911473684</v>
      </c>
      <c r="N195">
        <v>194</v>
      </c>
      <c r="O195">
        <v>14273.916999999999</v>
      </c>
      <c r="P195">
        <v>377.36200000000002</v>
      </c>
      <c r="Q195">
        <v>14361.490347200501</v>
      </c>
      <c r="R195">
        <v>194</v>
      </c>
      <c r="S195">
        <v>11035.659</v>
      </c>
      <c r="T195">
        <v>202.15100000000001</v>
      </c>
      <c r="U195">
        <v>10833.508</v>
      </c>
      <c r="V195">
        <v>0.96762624658302732</v>
      </c>
      <c r="X195">
        <v>38.6</v>
      </c>
      <c r="Y195">
        <v>0.3364344650818103</v>
      </c>
    </row>
    <row r="196" spans="1:25" x14ac:dyDescent="0.25">
      <c r="A196">
        <v>195</v>
      </c>
      <c r="B196">
        <v>4063.1039999999998</v>
      </c>
      <c r="C196">
        <v>537.74900000000002</v>
      </c>
      <c r="D196">
        <f t="shared" si="12"/>
        <v>3578.534829978109</v>
      </c>
      <c r="E196">
        <v>195</v>
      </c>
      <c r="F196">
        <v>1751.1</v>
      </c>
      <c r="G196">
        <v>241.53299999999999</v>
      </c>
      <c r="H196">
        <f t="shared" si="13"/>
        <v>1509.567</v>
      </c>
      <c r="I196">
        <f t="shared" si="14"/>
        <v>0.98513921688490735</v>
      </c>
      <c r="K196">
        <v>38.799999999999997</v>
      </c>
      <c r="L196">
        <f t="shared" si="15"/>
        <v>1.1909012816347082</v>
      </c>
      <c r="N196">
        <v>195</v>
      </c>
      <c r="O196">
        <v>14350.757</v>
      </c>
      <c r="P196">
        <v>379.01499999999999</v>
      </c>
      <c r="Q196">
        <v>14655.24924551111</v>
      </c>
      <c r="R196">
        <v>195</v>
      </c>
      <c r="S196">
        <v>10879.874</v>
      </c>
      <c r="T196">
        <v>206.08</v>
      </c>
      <c r="U196">
        <v>10673.794</v>
      </c>
      <c r="V196">
        <v>0.95336092658263949</v>
      </c>
      <c r="X196">
        <v>38.799999999999997</v>
      </c>
      <c r="Y196">
        <v>0.36377073079209482</v>
      </c>
    </row>
    <row r="197" spans="1:25" x14ac:dyDescent="0.25">
      <c r="A197">
        <v>196</v>
      </c>
      <c r="B197">
        <v>3980.692</v>
      </c>
      <c r="C197">
        <v>529.20699999999999</v>
      </c>
      <c r="D197">
        <f t="shared" si="12"/>
        <v>3454.1466157878094</v>
      </c>
      <c r="E197">
        <v>196</v>
      </c>
      <c r="F197">
        <v>1769.6079999999999</v>
      </c>
      <c r="G197">
        <v>238.45</v>
      </c>
      <c r="H197">
        <f t="shared" si="13"/>
        <v>1531.1579999999999</v>
      </c>
      <c r="I197">
        <f t="shared" si="14"/>
        <v>0.99922944330861818</v>
      </c>
      <c r="K197">
        <v>39</v>
      </c>
      <c r="L197">
        <f t="shared" si="15"/>
        <v>1.1147465672508197</v>
      </c>
      <c r="N197">
        <v>196</v>
      </c>
      <c r="O197">
        <v>14313.537</v>
      </c>
      <c r="P197">
        <v>381.96</v>
      </c>
      <c r="Q197">
        <v>14595.523428831921</v>
      </c>
      <c r="R197">
        <v>196</v>
      </c>
      <c r="S197">
        <v>10892.86</v>
      </c>
      <c r="T197">
        <v>206.19800000000001</v>
      </c>
      <c r="U197">
        <v>10686.662</v>
      </c>
      <c r="V197">
        <v>0.9545102693939459</v>
      </c>
      <c r="X197">
        <v>39</v>
      </c>
      <c r="Y197">
        <v>0.35821283687332101</v>
      </c>
    </row>
    <row r="198" spans="1:25" x14ac:dyDescent="0.25">
      <c r="A198">
        <v>197</v>
      </c>
      <c r="B198">
        <v>4008.7660000000001</v>
      </c>
      <c r="C198">
        <v>530.54200000000003</v>
      </c>
      <c r="D198">
        <f t="shared" si="12"/>
        <v>3578.7688008474083</v>
      </c>
      <c r="E198">
        <v>197</v>
      </c>
      <c r="F198">
        <v>1726.509</v>
      </c>
      <c r="G198">
        <v>237.221</v>
      </c>
      <c r="H198">
        <f t="shared" si="13"/>
        <v>1489.288</v>
      </c>
      <c r="I198">
        <f t="shared" si="14"/>
        <v>0.97190519800452035</v>
      </c>
      <c r="K198">
        <v>39.200000000000003</v>
      </c>
      <c r="L198">
        <f t="shared" si="15"/>
        <v>1.1910445265943823</v>
      </c>
      <c r="N198">
        <v>197</v>
      </c>
      <c r="O198">
        <v>14486.511</v>
      </c>
      <c r="P198">
        <v>383.06299999999999</v>
      </c>
      <c r="Q198">
        <v>14684.145636445461</v>
      </c>
      <c r="R198">
        <v>197</v>
      </c>
      <c r="S198">
        <v>10958.404</v>
      </c>
      <c r="T198">
        <v>205.19499999999999</v>
      </c>
      <c r="U198">
        <v>10753.209000000001</v>
      </c>
      <c r="V198">
        <v>0.96045410806848797</v>
      </c>
      <c r="X198">
        <v>39.200000000000003</v>
      </c>
      <c r="Y198">
        <v>0.36645973672584642</v>
      </c>
    </row>
    <row r="199" spans="1:25" x14ac:dyDescent="0.25">
      <c r="A199">
        <v>198</v>
      </c>
      <c r="B199">
        <v>3946.6289999999999</v>
      </c>
      <c r="C199">
        <v>530.37099999999998</v>
      </c>
      <c r="D199">
        <f t="shared" si="12"/>
        <v>3535.5011502687589</v>
      </c>
      <c r="E199">
        <v>198</v>
      </c>
      <c r="F199">
        <v>1724.8879999999999</v>
      </c>
      <c r="G199">
        <v>244.23099999999999</v>
      </c>
      <c r="H199">
        <f t="shared" si="13"/>
        <v>1480.6569999999999</v>
      </c>
      <c r="I199">
        <f t="shared" si="14"/>
        <v>0.96627263145998565</v>
      </c>
      <c r="K199">
        <v>39.4</v>
      </c>
      <c r="L199">
        <f t="shared" si="15"/>
        <v>1.1645545926940701</v>
      </c>
      <c r="N199">
        <v>198</v>
      </c>
      <c r="O199">
        <v>14762.034</v>
      </c>
      <c r="P199">
        <v>380.06599999999997</v>
      </c>
      <c r="Q199">
        <v>14941.009058168271</v>
      </c>
      <c r="R199">
        <v>198</v>
      </c>
      <c r="S199">
        <v>10982.5</v>
      </c>
      <c r="T199">
        <v>205.45099999999999</v>
      </c>
      <c r="U199">
        <v>10777.049000000001</v>
      </c>
      <c r="V199">
        <v>0.96258344694178177</v>
      </c>
      <c r="X199">
        <v>39.4</v>
      </c>
      <c r="Y199">
        <v>0.39036262711605768</v>
      </c>
    </row>
    <row r="200" spans="1:25" x14ac:dyDescent="0.25">
      <c r="A200">
        <v>199</v>
      </c>
      <c r="B200">
        <v>3864.2069999999999</v>
      </c>
      <c r="C200">
        <v>530.35799999999995</v>
      </c>
      <c r="D200">
        <f t="shared" si="12"/>
        <v>3545.575702881089</v>
      </c>
      <c r="E200">
        <v>199</v>
      </c>
      <c r="F200">
        <v>1680.72</v>
      </c>
      <c r="G200">
        <v>239.886</v>
      </c>
      <c r="H200">
        <f t="shared" si="13"/>
        <v>1440.8340000000001</v>
      </c>
      <c r="I200">
        <f t="shared" si="14"/>
        <v>0.94028425265069293</v>
      </c>
      <c r="K200">
        <v>39.6</v>
      </c>
      <c r="L200">
        <f t="shared" si="15"/>
        <v>1.1707225779950221</v>
      </c>
      <c r="N200">
        <v>199</v>
      </c>
      <c r="O200">
        <v>14559.618</v>
      </c>
      <c r="P200">
        <v>380.43299999999999</v>
      </c>
      <c r="Q200">
        <v>14802.646532028381</v>
      </c>
      <c r="R200">
        <v>199</v>
      </c>
      <c r="S200">
        <v>10925.453</v>
      </c>
      <c r="T200">
        <v>201.04400000000001</v>
      </c>
      <c r="U200">
        <v>10724.409</v>
      </c>
      <c r="V200">
        <v>0.95788175238262963</v>
      </c>
      <c r="X200">
        <v>39.6</v>
      </c>
      <c r="Y200">
        <v>0.37748705193975479</v>
      </c>
    </row>
    <row r="201" spans="1:25" x14ac:dyDescent="0.25">
      <c r="A201">
        <v>200</v>
      </c>
      <c r="B201">
        <v>3864.3539999999998</v>
      </c>
      <c r="C201">
        <v>531.43799999999999</v>
      </c>
      <c r="D201">
        <f t="shared" si="12"/>
        <v>3553.7735161362962</v>
      </c>
      <c r="E201">
        <v>200</v>
      </c>
      <c r="F201">
        <v>1670.981</v>
      </c>
      <c r="G201">
        <v>233.87299999999999</v>
      </c>
      <c r="H201">
        <f t="shared" si="13"/>
        <v>1437.1079999999999</v>
      </c>
      <c r="I201">
        <f t="shared" si="14"/>
        <v>0.93785267543542972</v>
      </c>
      <c r="K201">
        <v>39.799999999999997</v>
      </c>
      <c r="L201">
        <f t="shared" si="15"/>
        <v>1.1757415593437506</v>
      </c>
      <c r="N201">
        <v>200</v>
      </c>
      <c r="O201">
        <v>14398.898999999999</v>
      </c>
      <c r="P201">
        <v>380.73099999999999</v>
      </c>
      <c r="Q201">
        <v>14691.72099388322</v>
      </c>
      <c r="R201">
        <v>200</v>
      </c>
      <c r="S201">
        <v>10885.811</v>
      </c>
      <c r="T201">
        <v>203.13499999999999</v>
      </c>
      <c r="U201">
        <v>10682.675999999999</v>
      </c>
      <c r="V201">
        <v>0.95415424822159056</v>
      </c>
      <c r="X201">
        <v>39.799999999999997</v>
      </c>
      <c r="Y201">
        <v>0.36716467531650659</v>
      </c>
    </row>
    <row r="202" spans="1:25" x14ac:dyDescent="0.25">
      <c r="A202">
        <v>201</v>
      </c>
      <c r="B202">
        <v>3876.759</v>
      </c>
      <c r="C202">
        <v>528.30399999999997</v>
      </c>
      <c r="D202">
        <f t="shared" si="12"/>
        <v>3618.670627029227</v>
      </c>
      <c r="E202">
        <v>201</v>
      </c>
      <c r="F202">
        <v>1655.557</v>
      </c>
      <c r="G202">
        <v>237.642</v>
      </c>
      <c r="H202">
        <f t="shared" si="13"/>
        <v>1417.915</v>
      </c>
      <c r="I202">
        <f t="shared" si="14"/>
        <v>0.92532737712825153</v>
      </c>
      <c r="K202">
        <v>40</v>
      </c>
      <c r="L202">
        <f t="shared" si="15"/>
        <v>1.2154737878073707</v>
      </c>
      <c r="N202">
        <v>201</v>
      </c>
      <c r="O202">
        <v>14508.696</v>
      </c>
      <c r="P202">
        <v>376.40600000000001</v>
      </c>
      <c r="Q202">
        <v>14616.83166617226</v>
      </c>
      <c r="R202">
        <v>201</v>
      </c>
      <c r="S202">
        <v>11029.448</v>
      </c>
      <c r="T202">
        <v>204.626</v>
      </c>
      <c r="U202">
        <v>10824.822</v>
      </c>
      <c r="V202">
        <v>0.96685043125360492</v>
      </c>
      <c r="X202">
        <v>40</v>
      </c>
      <c r="Y202">
        <v>0.36019571344694418</v>
      </c>
    </row>
    <row r="203" spans="1:25" x14ac:dyDescent="0.25">
      <c r="A203">
        <v>202</v>
      </c>
      <c r="B203">
        <v>3777.886</v>
      </c>
      <c r="C203">
        <v>527.30399999999997</v>
      </c>
      <c r="D203">
        <f t="shared" si="12"/>
        <v>3423.0027847694523</v>
      </c>
      <c r="E203">
        <v>202</v>
      </c>
      <c r="F203">
        <v>1695.4670000000001</v>
      </c>
      <c r="G203">
        <v>240.31399999999999</v>
      </c>
      <c r="H203">
        <f t="shared" si="13"/>
        <v>1455.153</v>
      </c>
      <c r="I203">
        <f t="shared" si="14"/>
        <v>0.94962879214219942</v>
      </c>
      <c r="K203">
        <v>40.200000000000003</v>
      </c>
      <c r="L203">
        <f t="shared" si="15"/>
        <v>1.0956792498891075</v>
      </c>
      <c r="N203">
        <v>202</v>
      </c>
      <c r="O203">
        <v>14469.129000000001</v>
      </c>
      <c r="P203">
        <v>376.738</v>
      </c>
      <c r="Q203">
        <v>14457.032430283411</v>
      </c>
      <c r="R203">
        <v>202</v>
      </c>
      <c r="S203">
        <v>11116.937</v>
      </c>
      <c r="T203">
        <v>203.363</v>
      </c>
      <c r="U203">
        <v>10913.574000000001</v>
      </c>
      <c r="V203">
        <v>0.9747775740255249</v>
      </c>
      <c r="X203">
        <v>40.200000000000003</v>
      </c>
      <c r="Y203">
        <v>0.34532530646461967</v>
      </c>
    </row>
    <row r="204" spans="1:25" x14ac:dyDescent="0.25">
      <c r="A204">
        <v>203</v>
      </c>
      <c r="B204">
        <v>3782.6660000000002</v>
      </c>
      <c r="C204">
        <v>519.33399999999995</v>
      </c>
      <c r="D204">
        <f t="shared" si="12"/>
        <v>3557.1365599147493</v>
      </c>
      <c r="E204">
        <v>203</v>
      </c>
      <c r="F204">
        <v>1644.971</v>
      </c>
      <c r="G204">
        <v>239.197</v>
      </c>
      <c r="H204">
        <f t="shared" si="13"/>
        <v>1405.7739999999999</v>
      </c>
      <c r="I204">
        <f t="shared" si="14"/>
        <v>0.91740419436643994</v>
      </c>
      <c r="K204">
        <v>40.4</v>
      </c>
      <c r="L204">
        <f t="shared" si="15"/>
        <v>1.1778005296415057</v>
      </c>
      <c r="N204">
        <v>203</v>
      </c>
      <c r="O204">
        <v>14550.057000000001</v>
      </c>
      <c r="P204">
        <v>373.101</v>
      </c>
      <c r="Q204">
        <v>14622.063675918331</v>
      </c>
      <c r="R204">
        <v>203</v>
      </c>
      <c r="S204">
        <v>11055.091</v>
      </c>
      <c r="T204">
        <v>199.94200000000001</v>
      </c>
      <c r="U204">
        <v>10855.148999999999</v>
      </c>
      <c r="V204">
        <v>0.96955917538155723</v>
      </c>
      <c r="X204">
        <v>40.4</v>
      </c>
      <c r="Y204">
        <v>0.36068258757889382</v>
      </c>
    </row>
    <row r="205" spans="1:25" x14ac:dyDescent="0.25">
      <c r="A205">
        <v>204</v>
      </c>
      <c r="B205">
        <v>3740.2069999999999</v>
      </c>
      <c r="C205">
        <v>539.28399999999999</v>
      </c>
      <c r="D205">
        <f t="shared" si="12"/>
        <v>3472.2264696647712</v>
      </c>
      <c r="E205">
        <v>204</v>
      </c>
      <c r="F205">
        <v>1649.9369999999999</v>
      </c>
      <c r="G205">
        <v>237.328</v>
      </c>
      <c r="H205">
        <f t="shared" si="13"/>
        <v>1412.6089999999999</v>
      </c>
      <c r="I205">
        <f t="shared" si="14"/>
        <v>0.92186469631660728</v>
      </c>
      <c r="K205">
        <v>40.6</v>
      </c>
      <c r="L205">
        <f t="shared" si="15"/>
        <v>1.1258156714828012</v>
      </c>
      <c r="N205">
        <v>204</v>
      </c>
      <c r="O205">
        <v>14712.493</v>
      </c>
      <c r="P205">
        <v>379.88400000000001</v>
      </c>
      <c r="Q205">
        <v>14674.888333760189</v>
      </c>
      <c r="R205">
        <v>204</v>
      </c>
      <c r="S205">
        <v>11142.151</v>
      </c>
      <c r="T205">
        <v>207.32400000000001</v>
      </c>
      <c r="U205">
        <v>10934.826999999999</v>
      </c>
      <c r="V205">
        <v>0.97667584747662017</v>
      </c>
      <c r="X205">
        <v>40.6</v>
      </c>
      <c r="Y205">
        <v>0.36559828167743658</v>
      </c>
    </row>
    <row r="206" spans="1:25" x14ac:dyDescent="0.25">
      <c r="A206">
        <v>205</v>
      </c>
      <c r="B206">
        <v>3735.1570000000002</v>
      </c>
      <c r="C206">
        <v>512.14</v>
      </c>
      <c r="D206">
        <f t="shared" si="12"/>
        <v>3393.5605395026382</v>
      </c>
      <c r="E206">
        <v>205</v>
      </c>
      <c r="F206">
        <v>1687.874</v>
      </c>
      <c r="G206">
        <v>232.54300000000001</v>
      </c>
      <c r="H206">
        <f t="shared" si="13"/>
        <v>1455.3310000000001</v>
      </c>
      <c r="I206">
        <f t="shared" si="14"/>
        <v>0.94974495444609552</v>
      </c>
      <c r="K206">
        <v>40.799999999999997</v>
      </c>
      <c r="L206">
        <f t="shared" si="15"/>
        <v>1.0776537014582539</v>
      </c>
      <c r="N206">
        <v>205</v>
      </c>
      <c r="O206">
        <v>14490.120999999999</v>
      </c>
      <c r="P206">
        <v>376.18799999999999</v>
      </c>
      <c r="Q206">
        <v>14652.200758292811</v>
      </c>
      <c r="R206">
        <v>205</v>
      </c>
      <c r="S206">
        <v>10986.473</v>
      </c>
      <c r="T206">
        <v>201.80799999999999</v>
      </c>
      <c r="U206">
        <v>10784.665000000001</v>
      </c>
      <c r="V206">
        <v>0.9632636921120421</v>
      </c>
      <c r="X206">
        <v>40.799999999999997</v>
      </c>
      <c r="Y206">
        <v>0.36348704829909462</v>
      </c>
    </row>
    <row r="207" spans="1:25" x14ac:dyDescent="0.25">
      <c r="A207">
        <v>206</v>
      </c>
      <c r="B207">
        <v>3808.806</v>
      </c>
      <c r="C207">
        <v>526.33100000000002</v>
      </c>
      <c r="D207">
        <f t="shared" si="12"/>
        <v>3578.0106796506161</v>
      </c>
      <c r="E207">
        <v>206</v>
      </c>
      <c r="F207">
        <v>1640.6130000000001</v>
      </c>
      <c r="G207">
        <v>234.84200000000001</v>
      </c>
      <c r="H207">
        <f t="shared" si="13"/>
        <v>1405.771</v>
      </c>
      <c r="I207">
        <f t="shared" si="14"/>
        <v>0.91740223657480124</v>
      </c>
      <c r="K207">
        <v>41</v>
      </c>
      <c r="L207">
        <f t="shared" si="15"/>
        <v>1.1905803788969023</v>
      </c>
      <c r="N207">
        <v>206</v>
      </c>
      <c r="O207">
        <v>14487.034</v>
      </c>
      <c r="P207">
        <v>376.22199999999998</v>
      </c>
      <c r="Q207">
        <v>14655.07161755706</v>
      </c>
      <c r="R207">
        <v>206</v>
      </c>
      <c r="S207">
        <v>10983.532999999999</v>
      </c>
      <c r="T207">
        <v>203.36500000000001</v>
      </c>
      <c r="U207">
        <v>10780.168</v>
      </c>
      <c r="V207">
        <v>0.9628620294898439</v>
      </c>
      <c r="X207">
        <v>41</v>
      </c>
      <c r="Y207">
        <v>0.36375420130149072</v>
      </c>
    </row>
    <row r="208" spans="1:25" x14ac:dyDescent="0.25">
      <c r="A208">
        <v>207</v>
      </c>
      <c r="B208">
        <v>3829.0529999999999</v>
      </c>
      <c r="C208">
        <v>517.28800000000001</v>
      </c>
      <c r="D208">
        <f t="shared" si="12"/>
        <v>3530.9187272221925</v>
      </c>
      <c r="E208">
        <v>207</v>
      </c>
      <c r="F208">
        <v>1673.299</v>
      </c>
      <c r="G208">
        <v>236.06800000000001</v>
      </c>
      <c r="H208">
        <f t="shared" si="13"/>
        <v>1437.231</v>
      </c>
      <c r="I208">
        <f t="shared" si="14"/>
        <v>0.93793294489261636</v>
      </c>
      <c r="K208">
        <v>41.2</v>
      </c>
      <c r="L208">
        <f t="shared" si="15"/>
        <v>1.1617490767489378</v>
      </c>
      <c r="N208">
        <v>207</v>
      </c>
      <c r="O208">
        <v>14743.277</v>
      </c>
      <c r="P208">
        <v>376.524</v>
      </c>
      <c r="Q208">
        <v>14614.058978498781</v>
      </c>
      <c r="R208">
        <v>207</v>
      </c>
      <c r="S208">
        <v>11208.437</v>
      </c>
      <c r="T208">
        <v>201.93700000000001</v>
      </c>
      <c r="U208">
        <v>11006.5</v>
      </c>
      <c r="V208">
        <v>0.98307752973608276</v>
      </c>
      <c r="X208">
        <v>41.2</v>
      </c>
      <c r="Y208">
        <v>0.35993769597952519</v>
      </c>
    </row>
    <row r="209" spans="1:25" x14ac:dyDescent="0.25">
      <c r="A209">
        <v>208</v>
      </c>
      <c r="B209">
        <v>3812.2040000000002</v>
      </c>
      <c r="C209">
        <v>527.38499999999999</v>
      </c>
      <c r="D209">
        <f t="shared" si="12"/>
        <v>3469.6472648116837</v>
      </c>
      <c r="E209">
        <v>208</v>
      </c>
      <c r="F209">
        <v>1688.4380000000001</v>
      </c>
      <c r="G209">
        <v>237.727</v>
      </c>
      <c r="H209">
        <f t="shared" si="13"/>
        <v>1450.711</v>
      </c>
      <c r="I209">
        <f t="shared" si="14"/>
        <v>0.94672995532250026</v>
      </c>
      <c r="K209">
        <v>41.4</v>
      </c>
      <c r="L209">
        <f t="shared" si="15"/>
        <v>1.1242365941545913</v>
      </c>
      <c r="N209">
        <v>208</v>
      </c>
      <c r="O209">
        <v>15150.387000000001</v>
      </c>
      <c r="P209">
        <v>381.05900000000003</v>
      </c>
      <c r="Q209">
        <v>15064.100633976461</v>
      </c>
      <c r="R209">
        <v>208</v>
      </c>
      <c r="S209">
        <v>11180.165000000001</v>
      </c>
      <c r="T209">
        <v>203.28299999999999</v>
      </c>
      <c r="U209">
        <v>10976.882</v>
      </c>
      <c r="V209">
        <v>0.9804321120033137</v>
      </c>
      <c r="X209">
        <v>41.4</v>
      </c>
      <c r="Y209">
        <v>0.40181713638315247</v>
      </c>
    </row>
    <row r="210" spans="1:25" x14ac:dyDescent="0.25">
      <c r="A210">
        <v>209</v>
      </c>
      <c r="B210">
        <v>3883.2339999999999</v>
      </c>
      <c r="C210">
        <v>525.87599999999998</v>
      </c>
      <c r="D210">
        <f t="shared" si="12"/>
        <v>3626.706266711743</v>
      </c>
      <c r="E210">
        <v>209</v>
      </c>
      <c r="F210">
        <v>1654.8710000000001</v>
      </c>
      <c r="G210">
        <v>236.33600000000001</v>
      </c>
      <c r="H210">
        <f t="shared" si="13"/>
        <v>1418.5350000000001</v>
      </c>
      <c r="I210">
        <f t="shared" si="14"/>
        <v>0.9257319874002492</v>
      </c>
      <c r="K210">
        <v>41.6</v>
      </c>
      <c r="L210">
        <f t="shared" si="15"/>
        <v>1.2203934809543246</v>
      </c>
      <c r="N210">
        <v>209</v>
      </c>
      <c r="O210">
        <v>14990.45</v>
      </c>
      <c r="P210">
        <v>375.97199999999998</v>
      </c>
      <c r="Q210">
        <v>14556.583481350801</v>
      </c>
      <c r="R210">
        <v>209</v>
      </c>
      <c r="S210">
        <v>11445.879000000001</v>
      </c>
      <c r="T210">
        <v>205.387</v>
      </c>
      <c r="U210">
        <v>11240.492</v>
      </c>
      <c r="V210">
        <v>1.003977205140435</v>
      </c>
      <c r="X210">
        <v>41.6</v>
      </c>
      <c r="Y210">
        <v>0.35458920961569562</v>
      </c>
    </row>
    <row r="211" spans="1:25" x14ac:dyDescent="0.25">
      <c r="A211">
        <v>210</v>
      </c>
      <c r="B211">
        <v>3695.672</v>
      </c>
      <c r="C211">
        <v>516.42499999999995</v>
      </c>
      <c r="D211">
        <f t="shared" si="12"/>
        <v>3556.4716998714966</v>
      </c>
      <c r="E211">
        <v>210</v>
      </c>
      <c r="F211">
        <v>1607.55</v>
      </c>
      <c r="G211">
        <v>237.74199999999999</v>
      </c>
      <c r="H211">
        <f t="shared" si="13"/>
        <v>1369.808</v>
      </c>
      <c r="I211">
        <f t="shared" si="14"/>
        <v>0.89393288300730012</v>
      </c>
      <c r="K211">
        <v>41.8</v>
      </c>
      <c r="L211">
        <f t="shared" si="15"/>
        <v>1.1773934796084398</v>
      </c>
      <c r="N211">
        <v>210</v>
      </c>
      <c r="O211">
        <v>15152.576999999999</v>
      </c>
      <c r="P211">
        <v>382.45400000000001</v>
      </c>
      <c r="Q211">
        <v>14664.309830948951</v>
      </c>
      <c r="R211">
        <v>210</v>
      </c>
      <c r="S211">
        <v>11480.574000000001</v>
      </c>
      <c r="T211">
        <v>203.82400000000001</v>
      </c>
      <c r="U211">
        <v>11276.75</v>
      </c>
      <c r="V211">
        <v>1.0072156937674439</v>
      </c>
      <c r="X211">
        <v>41.8</v>
      </c>
      <c r="Y211">
        <v>0.36461387996117212</v>
      </c>
    </row>
    <row r="212" spans="1:25" x14ac:dyDescent="0.25">
      <c r="A212">
        <v>211</v>
      </c>
      <c r="B212">
        <v>3615.114</v>
      </c>
      <c r="C212">
        <v>529.46500000000003</v>
      </c>
      <c r="D212">
        <f t="shared" si="12"/>
        <v>3485.3979892037387</v>
      </c>
      <c r="E212">
        <v>211</v>
      </c>
      <c r="F212">
        <v>1592.443</v>
      </c>
      <c r="G212">
        <v>235.852</v>
      </c>
      <c r="H212">
        <f t="shared" si="13"/>
        <v>1356.5909999999999</v>
      </c>
      <c r="I212">
        <f t="shared" si="14"/>
        <v>0.88530750564440874</v>
      </c>
      <c r="K212">
        <v>42</v>
      </c>
      <c r="L212">
        <f t="shared" si="15"/>
        <v>1.1338797257424538</v>
      </c>
      <c r="N212">
        <v>211</v>
      </c>
      <c r="O212">
        <v>15598.322</v>
      </c>
      <c r="P212">
        <v>382.298</v>
      </c>
      <c r="Q212">
        <v>15341.310901316519</v>
      </c>
      <c r="R212">
        <v>211</v>
      </c>
      <c r="S212">
        <v>11308.349</v>
      </c>
      <c r="T212">
        <v>203.81899999999999</v>
      </c>
      <c r="U212">
        <v>11104.53</v>
      </c>
      <c r="V212">
        <v>0.99183336403763445</v>
      </c>
      <c r="X212">
        <v>42</v>
      </c>
      <c r="Y212">
        <v>0.42761343930097689</v>
      </c>
    </row>
    <row r="213" spans="1:25" x14ac:dyDescent="0.25">
      <c r="A213">
        <v>212</v>
      </c>
      <c r="B213">
        <v>3558.712</v>
      </c>
      <c r="C213">
        <v>522.04300000000001</v>
      </c>
      <c r="D213">
        <f t="shared" si="12"/>
        <v>3386.2231209270212</v>
      </c>
      <c r="E213">
        <v>212</v>
      </c>
      <c r="F213">
        <v>1607.204</v>
      </c>
      <c r="G213">
        <v>233.04599999999999</v>
      </c>
      <c r="H213">
        <f t="shared" si="13"/>
        <v>1374.1579999999999</v>
      </c>
      <c r="I213">
        <f t="shared" si="14"/>
        <v>0.89677168088341253</v>
      </c>
      <c r="K213">
        <v>42.2</v>
      </c>
      <c r="L213">
        <f t="shared" si="15"/>
        <v>1.0731614831272931</v>
      </c>
      <c r="N213">
        <v>212</v>
      </c>
      <c r="O213">
        <v>15414.050999999999</v>
      </c>
      <c r="P213">
        <v>383.61099999999999</v>
      </c>
      <c r="Q213">
        <v>15016.58000670103</v>
      </c>
      <c r="R213">
        <v>212</v>
      </c>
      <c r="S213">
        <v>11411.929</v>
      </c>
      <c r="T213">
        <v>205.63200000000001</v>
      </c>
      <c r="U213">
        <v>11206.297</v>
      </c>
      <c r="V213">
        <v>1.000922979353007</v>
      </c>
      <c r="X213">
        <v>42.2</v>
      </c>
      <c r="Y213">
        <v>0.39739501844428748</v>
      </c>
    </row>
    <row r="214" spans="1:25" x14ac:dyDescent="0.25">
      <c r="A214">
        <v>213</v>
      </c>
      <c r="B214">
        <v>3537.96</v>
      </c>
      <c r="C214">
        <v>510.24700000000001</v>
      </c>
      <c r="D214">
        <f t="shared" si="12"/>
        <v>3354.5561372651691</v>
      </c>
      <c r="E214">
        <v>213</v>
      </c>
      <c r="F214">
        <v>1621.5329999999999</v>
      </c>
      <c r="G214">
        <v>238.494</v>
      </c>
      <c r="H214">
        <f t="shared" si="13"/>
        <v>1383.039</v>
      </c>
      <c r="I214">
        <f t="shared" si="14"/>
        <v>0.90256739673117214</v>
      </c>
      <c r="K214">
        <v>42.4</v>
      </c>
      <c r="L214">
        <f t="shared" si="15"/>
        <v>1.0537738738440039</v>
      </c>
      <c r="N214">
        <v>213</v>
      </c>
      <c r="O214">
        <v>15433.346</v>
      </c>
      <c r="P214">
        <v>385.87900000000002</v>
      </c>
      <c r="Q214">
        <v>15081.874635471049</v>
      </c>
      <c r="R214">
        <v>213</v>
      </c>
      <c r="S214">
        <v>11376.003000000001</v>
      </c>
      <c r="T214">
        <v>205.58199999999999</v>
      </c>
      <c r="U214">
        <v>11170.421</v>
      </c>
      <c r="V214">
        <v>0.99771861016599861</v>
      </c>
      <c r="X214">
        <v>42.4</v>
      </c>
      <c r="Y214">
        <v>0.40347112824649728</v>
      </c>
    </row>
    <row r="215" spans="1:25" x14ac:dyDescent="0.25">
      <c r="A215">
        <v>214</v>
      </c>
      <c r="B215">
        <v>3493.3440000000001</v>
      </c>
      <c r="C215">
        <v>516.93600000000004</v>
      </c>
      <c r="D215">
        <f t="shared" si="12"/>
        <v>3279.1550916905403</v>
      </c>
      <c r="E215">
        <v>214</v>
      </c>
      <c r="F215">
        <v>1629.309</v>
      </c>
      <c r="G215">
        <v>238.44300000000001</v>
      </c>
      <c r="H215">
        <f t="shared" si="13"/>
        <v>1390.866</v>
      </c>
      <c r="I215">
        <f t="shared" si="14"/>
        <v>0.90767527511653567</v>
      </c>
      <c r="K215">
        <v>42.6</v>
      </c>
      <c r="L215">
        <f t="shared" si="15"/>
        <v>1.0076107777069567</v>
      </c>
      <c r="N215">
        <v>214</v>
      </c>
      <c r="O215">
        <v>15427.717000000001</v>
      </c>
      <c r="P215">
        <v>383.95100000000002</v>
      </c>
      <c r="Q215">
        <v>15146.92310315256</v>
      </c>
      <c r="R215">
        <v>214</v>
      </c>
      <c r="S215">
        <v>11323.574000000001</v>
      </c>
      <c r="T215">
        <v>203.86</v>
      </c>
      <c r="U215">
        <v>11119.714</v>
      </c>
      <c r="V215">
        <v>0.99318956711867856</v>
      </c>
      <c r="X215">
        <v>42.6</v>
      </c>
      <c r="Y215">
        <v>0.40952433108329622</v>
      </c>
    </row>
    <row r="216" spans="1:25" x14ac:dyDescent="0.25">
      <c r="A216">
        <v>215</v>
      </c>
      <c r="B216">
        <v>3498.8530000000001</v>
      </c>
      <c r="C216">
        <v>509.04</v>
      </c>
      <c r="D216">
        <f t="shared" si="12"/>
        <v>3364.678145232378</v>
      </c>
      <c r="E216">
        <v>215</v>
      </c>
      <c r="F216">
        <v>1600.204</v>
      </c>
      <c r="G216">
        <v>238.58600000000001</v>
      </c>
      <c r="H216">
        <f t="shared" si="13"/>
        <v>1361.6179999999999</v>
      </c>
      <c r="I216">
        <f t="shared" si="14"/>
        <v>0.88858811183365405</v>
      </c>
      <c r="K216">
        <v>42.8</v>
      </c>
      <c r="L216">
        <f t="shared" si="15"/>
        <v>1.0599709129344996</v>
      </c>
      <c r="N216">
        <v>215</v>
      </c>
      <c r="O216">
        <v>15439.457</v>
      </c>
      <c r="P216">
        <v>383.05900000000003</v>
      </c>
      <c r="Q216">
        <v>15185.279831813739</v>
      </c>
      <c r="R216">
        <v>215</v>
      </c>
      <c r="S216">
        <v>11306.138000000001</v>
      </c>
      <c r="T216">
        <v>205.19800000000001</v>
      </c>
      <c r="U216">
        <v>11100.94</v>
      </c>
      <c r="V216">
        <v>0.99151271275595976</v>
      </c>
      <c r="X216">
        <v>42.8</v>
      </c>
      <c r="Y216">
        <v>0.41309368585855327</v>
      </c>
    </row>
    <row r="217" spans="1:25" x14ac:dyDescent="0.25">
      <c r="A217">
        <v>216</v>
      </c>
      <c r="B217">
        <v>3446.174</v>
      </c>
      <c r="C217">
        <v>504.40499999999997</v>
      </c>
      <c r="D217">
        <f t="shared" si="12"/>
        <v>3312.1087578589863</v>
      </c>
      <c r="E217">
        <v>216</v>
      </c>
      <c r="F217">
        <v>1599.0920000000001</v>
      </c>
      <c r="G217">
        <v>238.09</v>
      </c>
      <c r="H217">
        <f t="shared" si="13"/>
        <v>1361.0020000000002</v>
      </c>
      <c r="I217">
        <f t="shared" si="14"/>
        <v>0.88818611195050823</v>
      </c>
      <c r="K217">
        <v>43</v>
      </c>
      <c r="L217">
        <f t="shared" si="15"/>
        <v>1.0277861379796001</v>
      </c>
      <c r="N217">
        <v>216</v>
      </c>
      <c r="O217">
        <v>15181.249</v>
      </c>
      <c r="P217">
        <v>383.03</v>
      </c>
      <c r="Q217">
        <v>14970.51061493111</v>
      </c>
      <c r="R217">
        <v>216</v>
      </c>
      <c r="S217">
        <v>11273.78</v>
      </c>
      <c r="T217">
        <v>206.66800000000001</v>
      </c>
      <c r="U217">
        <v>11067.111999999999</v>
      </c>
      <c r="V217">
        <v>0.98849126663994535</v>
      </c>
      <c r="X217">
        <v>43</v>
      </c>
      <c r="Y217">
        <v>0.39310794785076197</v>
      </c>
    </row>
    <row r="218" spans="1:25" x14ac:dyDescent="0.25">
      <c r="A218">
        <v>217</v>
      </c>
      <c r="B218">
        <v>3497.4110000000001</v>
      </c>
      <c r="C218">
        <v>498.786</v>
      </c>
      <c r="D218">
        <f t="shared" si="12"/>
        <v>3404.8143289969294</v>
      </c>
      <c r="E218">
        <v>217</v>
      </c>
      <c r="F218">
        <v>1588.6179999999999</v>
      </c>
      <c r="G218">
        <v>239.08500000000001</v>
      </c>
      <c r="H218">
        <f t="shared" si="13"/>
        <v>1349.5329999999999</v>
      </c>
      <c r="I218">
        <f t="shared" si="14"/>
        <v>0.88070147451576475</v>
      </c>
      <c r="K218">
        <v>43.2</v>
      </c>
      <c r="L218">
        <f t="shared" si="15"/>
        <v>1.0845436558663379</v>
      </c>
      <c r="N218">
        <v>217</v>
      </c>
      <c r="O218">
        <v>15147.317999999999</v>
      </c>
      <c r="P218">
        <v>381.98899999999998</v>
      </c>
      <c r="Q218">
        <v>15092.299366774159</v>
      </c>
      <c r="R218">
        <v>217</v>
      </c>
      <c r="S218">
        <v>11159.821</v>
      </c>
      <c r="T218">
        <v>206.41499999999999</v>
      </c>
      <c r="U218">
        <v>10953.406000000001</v>
      </c>
      <c r="V218">
        <v>0.97833528484771604</v>
      </c>
      <c r="X218">
        <v>43.2</v>
      </c>
      <c r="Y218">
        <v>0.40444122047689118</v>
      </c>
    </row>
    <row r="219" spans="1:25" x14ac:dyDescent="0.25">
      <c r="A219">
        <v>218</v>
      </c>
      <c r="B219">
        <v>3562.1640000000002</v>
      </c>
      <c r="C219">
        <v>499.98</v>
      </c>
      <c r="D219">
        <f t="shared" si="12"/>
        <v>3434.1305153952026</v>
      </c>
      <c r="E219">
        <v>218</v>
      </c>
      <c r="F219">
        <v>1608.1949999999999</v>
      </c>
      <c r="G219">
        <v>241.822</v>
      </c>
      <c r="H219">
        <f t="shared" si="13"/>
        <v>1366.373</v>
      </c>
      <c r="I219">
        <f t="shared" si="14"/>
        <v>0.89169121158099074</v>
      </c>
      <c r="K219">
        <v>43.4</v>
      </c>
      <c r="L219">
        <f t="shared" si="15"/>
        <v>1.1024920267511371</v>
      </c>
      <c r="N219">
        <v>218</v>
      </c>
      <c r="O219">
        <v>14968.414000000001</v>
      </c>
      <c r="P219">
        <v>376.87099999999998</v>
      </c>
      <c r="Q219">
        <v>14819.851470706981</v>
      </c>
      <c r="R219">
        <v>218</v>
      </c>
      <c r="S219">
        <v>11225.217000000001</v>
      </c>
      <c r="T219">
        <v>201.73400000000001</v>
      </c>
      <c r="U219">
        <v>11023.483</v>
      </c>
      <c r="V219">
        <v>0.98459441572958728</v>
      </c>
      <c r="X219">
        <v>43.4</v>
      </c>
      <c r="Y219">
        <v>0.37908808863328808</v>
      </c>
    </row>
    <row r="220" spans="1:25" x14ac:dyDescent="0.25">
      <c r="A220">
        <v>219</v>
      </c>
      <c r="B220">
        <v>3718.7559999999999</v>
      </c>
      <c r="C220">
        <v>502.97</v>
      </c>
      <c r="D220">
        <f t="shared" si="12"/>
        <v>3348.3890667212122</v>
      </c>
      <c r="E220">
        <v>219</v>
      </c>
      <c r="F220">
        <v>1707.049</v>
      </c>
      <c r="G220">
        <v>235.39400000000001</v>
      </c>
      <c r="H220">
        <f t="shared" si="13"/>
        <v>1471.655</v>
      </c>
      <c r="I220">
        <f t="shared" si="14"/>
        <v>0.96039795134946526</v>
      </c>
      <c r="K220">
        <v>43.6</v>
      </c>
      <c r="L220">
        <f t="shared" si="15"/>
        <v>1.0499981825623379</v>
      </c>
      <c r="N220">
        <v>219</v>
      </c>
      <c r="O220">
        <v>14970.808999999999</v>
      </c>
      <c r="P220">
        <v>384.50700000000001</v>
      </c>
      <c r="Q220">
        <v>14768.69299667873</v>
      </c>
      <c r="R220">
        <v>219</v>
      </c>
      <c r="S220">
        <v>11257.758</v>
      </c>
      <c r="T220">
        <v>200.06299999999999</v>
      </c>
      <c r="U220">
        <v>11057.695</v>
      </c>
      <c r="V220">
        <v>0.98765015992141303</v>
      </c>
      <c r="X220">
        <v>43.6</v>
      </c>
      <c r="Y220">
        <v>0.37432744428375031</v>
      </c>
    </row>
    <row r="221" spans="1:25" x14ac:dyDescent="0.25">
      <c r="A221">
        <v>220</v>
      </c>
      <c r="B221">
        <v>3733.498</v>
      </c>
      <c r="C221">
        <v>489.93</v>
      </c>
      <c r="D221">
        <f t="shared" si="12"/>
        <v>3279.7263821820702</v>
      </c>
      <c r="E221">
        <v>220</v>
      </c>
      <c r="F221">
        <v>1752.8589999999999</v>
      </c>
      <c r="G221">
        <v>237.41399999999999</v>
      </c>
      <c r="H221">
        <f t="shared" si="13"/>
        <v>1515.4449999999999</v>
      </c>
      <c r="I221">
        <f t="shared" si="14"/>
        <v>0.98897518330232992</v>
      </c>
      <c r="K221">
        <v>43.8</v>
      </c>
      <c r="L221">
        <f t="shared" si="15"/>
        <v>1.0079605412637045</v>
      </c>
      <c r="N221">
        <v>220</v>
      </c>
      <c r="O221">
        <v>14815.805</v>
      </c>
      <c r="P221">
        <v>372.60700000000003</v>
      </c>
      <c r="Q221">
        <v>14809.72583577733</v>
      </c>
      <c r="R221">
        <v>220</v>
      </c>
      <c r="S221">
        <v>11116.659</v>
      </c>
      <c r="T221">
        <v>197.786</v>
      </c>
      <c r="U221">
        <v>10918.873</v>
      </c>
      <c r="V221">
        <v>0.97525086960814156</v>
      </c>
      <c r="X221">
        <v>43.8</v>
      </c>
      <c r="Y221">
        <v>0.37814582935701058</v>
      </c>
    </row>
    <row r="222" spans="1:25" x14ac:dyDescent="0.25">
      <c r="A222">
        <v>221</v>
      </c>
      <c r="B222">
        <v>3760.712</v>
      </c>
      <c r="C222">
        <v>489.92599999999999</v>
      </c>
      <c r="D222">
        <f t="shared" si="12"/>
        <v>3300.6484423181282</v>
      </c>
      <c r="E222">
        <v>221</v>
      </c>
      <c r="F222">
        <v>1754.0050000000001</v>
      </c>
      <c r="G222">
        <v>235.53</v>
      </c>
      <c r="H222">
        <f t="shared" si="13"/>
        <v>1518.4750000000001</v>
      </c>
      <c r="I222">
        <f t="shared" si="14"/>
        <v>0.99095255285741524</v>
      </c>
      <c r="K222">
        <v>44</v>
      </c>
      <c r="L222">
        <f t="shared" si="15"/>
        <v>1.0207697412699563</v>
      </c>
      <c r="N222">
        <v>221</v>
      </c>
      <c r="O222">
        <v>14856.833000000001</v>
      </c>
      <c r="P222">
        <v>373.68299999999999</v>
      </c>
      <c r="Q222">
        <v>14707.020799684309</v>
      </c>
      <c r="R222">
        <v>221</v>
      </c>
      <c r="S222">
        <v>11227.906000000001</v>
      </c>
      <c r="T222">
        <v>202.36799999999999</v>
      </c>
      <c r="U222">
        <v>11025.538</v>
      </c>
      <c r="V222">
        <v>0.98477796402592199</v>
      </c>
      <c r="X222">
        <v>44</v>
      </c>
      <c r="Y222">
        <v>0.368588426423621</v>
      </c>
    </row>
    <row r="223" spans="1:25" x14ac:dyDescent="0.25">
      <c r="A223">
        <v>222</v>
      </c>
      <c r="B223">
        <v>3905.99</v>
      </c>
      <c r="C223">
        <v>501.80599999999998</v>
      </c>
      <c r="D223">
        <f t="shared" si="12"/>
        <v>3296.2279070088239</v>
      </c>
      <c r="E223">
        <v>222</v>
      </c>
      <c r="F223">
        <v>1819.097</v>
      </c>
      <c r="G223">
        <v>236.572</v>
      </c>
      <c r="H223">
        <f t="shared" si="13"/>
        <v>1582.5250000000001</v>
      </c>
      <c r="I223">
        <f t="shared" si="14"/>
        <v>1.0327514043436217</v>
      </c>
      <c r="K223">
        <v>44.2</v>
      </c>
      <c r="L223">
        <f t="shared" si="15"/>
        <v>1.0180633385283835</v>
      </c>
      <c r="N223">
        <v>222</v>
      </c>
      <c r="O223">
        <v>15641.694</v>
      </c>
      <c r="P223">
        <v>386.11599999999999</v>
      </c>
      <c r="Q223">
        <v>15062.924179616721</v>
      </c>
      <c r="R223">
        <v>222</v>
      </c>
      <c r="S223">
        <v>11540.805</v>
      </c>
      <c r="T223">
        <v>201.64599999999999</v>
      </c>
      <c r="U223">
        <v>11339.159</v>
      </c>
      <c r="V223">
        <v>1.012789934947955</v>
      </c>
      <c r="X223">
        <v>44.2</v>
      </c>
      <c r="Y223">
        <v>0.40170765929442798</v>
      </c>
    </row>
    <row r="224" spans="1:25" x14ac:dyDescent="0.25">
      <c r="A224">
        <v>223</v>
      </c>
      <c r="B224">
        <v>3875.9870000000001</v>
      </c>
      <c r="C224">
        <v>501.97699999999998</v>
      </c>
      <c r="D224">
        <f t="shared" si="12"/>
        <v>3337.552800138119</v>
      </c>
      <c r="E224">
        <v>223</v>
      </c>
      <c r="F224">
        <v>1786.328</v>
      </c>
      <c r="G224">
        <v>237.251</v>
      </c>
      <c r="H224">
        <f t="shared" si="13"/>
        <v>1549.077</v>
      </c>
      <c r="I224">
        <f t="shared" si="14"/>
        <v>1.0109233327665625</v>
      </c>
      <c r="K224">
        <v>44.4</v>
      </c>
      <c r="L224">
        <f t="shared" si="15"/>
        <v>1.0433638499449354</v>
      </c>
      <c r="N224">
        <v>223</v>
      </c>
      <c r="O224">
        <v>14941.429</v>
      </c>
      <c r="P224">
        <v>377.7</v>
      </c>
      <c r="Q224">
        <v>14778.279214130611</v>
      </c>
      <c r="R224">
        <v>223</v>
      </c>
      <c r="S224">
        <v>11232.47</v>
      </c>
      <c r="T224">
        <v>199.04900000000001</v>
      </c>
      <c r="U224">
        <v>11033.421</v>
      </c>
      <c r="V224">
        <v>0.98548205707701975</v>
      </c>
      <c r="X224">
        <v>44.4</v>
      </c>
      <c r="Y224">
        <v>0.37521950709079471</v>
      </c>
    </row>
    <row r="225" spans="1:25" x14ac:dyDescent="0.25">
      <c r="A225">
        <v>224</v>
      </c>
      <c r="B225">
        <v>3853.569</v>
      </c>
      <c r="C225">
        <v>507.96</v>
      </c>
      <c r="D225">
        <f t="shared" si="12"/>
        <v>3371.6560041924358</v>
      </c>
      <c r="E225">
        <v>224</v>
      </c>
      <c r="F225">
        <v>1754.932</v>
      </c>
      <c r="G225">
        <v>234.43100000000001</v>
      </c>
      <c r="H225">
        <f t="shared" si="13"/>
        <v>1520.501</v>
      </c>
      <c r="I225">
        <f t="shared" si="14"/>
        <v>0.99227471481074936</v>
      </c>
      <c r="K225">
        <v>44.6</v>
      </c>
      <c r="L225">
        <f t="shared" si="15"/>
        <v>1.0642429965846538</v>
      </c>
      <c r="N225">
        <v>224</v>
      </c>
      <c r="O225">
        <v>15033.041999999999</v>
      </c>
      <c r="P225">
        <v>377.89800000000002</v>
      </c>
      <c r="Q225">
        <v>14917.564426049839</v>
      </c>
      <c r="R225">
        <v>224</v>
      </c>
      <c r="S225">
        <v>11197.132</v>
      </c>
      <c r="T225">
        <v>198.12100000000001</v>
      </c>
      <c r="U225">
        <v>10999.011</v>
      </c>
      <c r="V225">
        <v>0.98240862793985384</v>
      </c>
      <c r="X225">
        <v>44.6</v>
      </c>
      <c r="Y225">
        <v>0.38818094446148987</v>
      </c>
    </row>
    <row r="226" spans="1:25" x14ac:dyDescent="0.25">
      <c r="A226">
        <v>225</v>
      </c>
      <c r="B226">
        <v>3811.4850000000001</v>
      </c>
      <c r="C226">
        <v>512.63900000000001</v>
      </c>
      <c r="D226">
        <f t="shared" si="12"/>
        <v>3372.5542525517249</v>
      </c>
      <c r="E226">
        <v>225</v>
      </c>
      <c r="F226">
        <v>1731.4549999999999</v>
      </c>
      <c r="G226">
        <v>232.60599999999999</v>
      </c>
      <c r="H226">
        <f t="shared" si="13"/>
        <v>1498.8489999999999</v>
      </c>
      <c r="I226">
        <f t="shared" si="14"/>
        <v>0.97814467995705145</v>
      </c>
      <c r="K226">
        <v>44.8</v>
      </c>
      <c r="L226">
        <f t="shared" si="15"/>
        <v>1.0647929349183838</v>
      </c>
      <c r="N226">
        <v>225</v>
      </c>
      <c r="O226">
        <v>14851.284</v>
      </c>
      <c r="P226">
        <v>378.44</v>
      </c>
      <c r="Q226">
        <v>14546.443524481459</v>
      </c>
      <c r="R226">
        <v>225</v>
      </c>
      <c r="S226">
        <v>11337.584999999999</v>
      </c>
      <c r="T226">
        <v>198.26900000000001</v>
      </c>
      <c r="U226">
        <v>11139.316000000001</v>
      </c>
      <c r="V226">
        <v>0.99494037670736568</v>
      </c>
      <c r="X226">
        <v>44.8</v>
      </c>
      <c r="Y226">
        <v>0.35364561758541058</v>
      </c>
    </row>
    <row r="227" spans="1:25" x14ac:dyDescent="0.25">
      <c r="A227">
        <v>226</v>
      </c>
      <c r="B227">
        <v>3721.1909999999998</v>
      </c>
      <c r="C227">
        <v>507.67899999999997</v>
      </c>
      <c r="D227">
        <f t="shared" si="12"/>
        <v>3365.234155446311</v>
      </c>
      <c r="E227">
        <v>226</v>
      </c>
      <c r="F227">
        <v>1699.3920000000001</v>
      </c>
      <c r="G227">
        <v>236.13900000000001</v>
      </c>
      <c r="H227">
        <f t="shared" si="13"/>
        <v>1463.2530000000002</v>
      </c>
      <c r="I227">
        <f t="shared" si="14"/>
        <v>0.95491482956668461</v>
      </c>
      <c r="K227">
        <v>45</v>
      </c>
      <c r="L227">
        <f t="shared" si="15"/>
        <v>1.06031132138326</v>
      </c>
      <c r="N227">
        <v>226</v>
      </c>
      <c r="O227">
        <v>14784.714</v>
      </c>
      <c r="P227">
        <v>373.685</v>
      </c>
      <c r="Q227">
        <v>14638.61384895769</v>
      </c>
      <c r="R227">
        <v>226</v>
      </c>
      <c r="S227">
        <v>11221.36</v>
      </c>
      <c r="T227">
        <v>199.459</v>
      </c>
      <c r="U227">
        <v>11021.901</v>
      </c>
      <c r="V227">
        <v>0.98445311480267661</v>
      </c>
      <c r="X227">
        <v>45</v>
      </c>
      <c r="Y227">
        <v>0.36222269387135669</v>
      </c>
    </row>
    <row r="228" spans="1:25" x14ac:dyDescent="0.25">
      <c r="A228">
        <v>227</v>
      </c>
      <c r="B228">
        <v>3592.04</v>
      </c>
      <c r="C228">
        <v>512.65200000000004</v>
      </c>
      <c r="D228">
        <f t="shared" si="12"/>
        <v>3318.5612575234454</v>
      </c>
      <c r="E228">
        <v>227</v>
      </c>
      <c r="F228">
        <v>1656.2170000000001</v>
      </c>
      <c r="G228">
        <v>234.316</v>
      </c>
      <c r="H228">
        <f t="shared" si="13"/>
        <v>1421.9010000000001</v>
      </c>
      <c r="I228">
        <f t="shared" si="14"/>
        <v>0.92792862961886857</v>
      </c>
      <c r="K228">
        <v>45.2</v>
      </c>
      <c r="L228">
        <f t="shared" si="15"/>
        <v>1.0317365787203703</v>
      </c>
      <c r="N228">
        <v>227</v>
      </c>
      <c r="O228">
        <v>14983.928</v>
      </c>
      <c r="P228">
        <v>376.25200000000001</v>
      </c>
      <c r="Q228">
        <v>14675.52543486084</v>
      </c>
      <c r="R228">
        <v>227</v>
      </c>
      <c r="S228">
        <v>11343.726000000001</v>
      </c>
      <c r="T228">
        <v>199.52500000000001</v>
      </c>
      <c r="U228">
        <v>11144.200999999999</v>
      </c>
      <c r="V228">
        <v>0.99537669467699852</v>
      </c>
      <c r="X228">
        <v>45.2</v>
      </c>
      <c r="Y228">
        <v>0.3656575682729124</v>
      </c>
    </row>
    <row r="229" spans="1:25" x14ac:dyDescent="0.25">
      <c r="A229">
        <v>228</v>
      </c>
      <c r="B229">
        <v>3603.2739999999999</v>
      </c>
      <c r="C229">
        <v>517.69200000000001</v>
      </c>
      <c r="D229">
        <f t="shared" si="12"/>
        <v>3349.6490189250158</v>
      </c>
      <c r="E229">
        <v>228</v>
      </c>
      <c r="F229">
        <v>1648.557</v>
      </c>
      <c r="G229">
        <v>237.01900000000001</v>
      </c>
      <c r="H229">
        <f t="shared" si="13"/>
        <v>1411.538</v>
      </c>
      <c r="I229">
        <f t="shared" si="14"/>
        <v>0.92116576470159206</v>
      </c>
      <c r="K229">
        <v>45.4</v>
      </c>
      <c r="L229">
        <f t="shared" si="15"/>
        <v>1.0507695683470972</v>
      </c>
      <c r="N229">
        <v>228</v>
      </c>
      <c r="O229">
        <v>14884.102999999999</v>
      </c>
      <c r="P229">
        <v>375.67899999999997</v>
      </c>
      <c r="Q229">
        <v>14644.64126653958</v>
      </c>
      <c r="R229">
        <v>228</v>
      </c>
      <c r="S229">
        <v>11292.156000000001</v>
      </c>
      <c r="T229">
        <v>200.33199999999999</v>
      </c>
      <c r="U229">
        <v>11091.824000000001</v>
      </c>
      <c r="V229">
        <v>0.99069849072706095</v>
      </c>
      <c r="X229">
        <v>45.4</v>
      </c>
      <c r="Y229">
        <v>0.36278358611841011</v>
      </c>
    </row>
    <row r="230" spans="1:25" x14ac:dyDescent="0.25">
      <c r="A230">
        <v>229</v>
      </c>
      <c r="B230">
        <v>3486.6660000000002</v>
      </c>
      <c r="C230">
        <v>512.96299999999997</v>
      </c>
      <c r="D230">
        <f t="shared" si="12"/>
        <v>3233.1955748764572</v>
      </c>
      <c r="E230">
        <v>229</v>
      </c>
      <c r="F230">
        <v>1645.046</v>
      </c>
      <c r="G230">
        <v>235.691</v>
      </c>
      <c r="H230">
        <f t="shared" si="13"/>
        <v>1409.355</v>
      </c>
      <c r="I230">
        <f t="shared" si="14"/>
        <v>0.9197411449858327</v>
      </c>
      <c r="K230">
        <v>45.6</v>
      </c>
      <c r="L230">
        <f t="shared" si="15"/>
        <v>0.97947279133114651</v>
      </c>
      <c r="N230">
        <v>229</v>
      </c>
      <c r="O230">
        <v>14925.998</v>
      </c>
      <c r="P230">
        <v>379.09899999999999</v>
      </c>
      <c r="Q230">
        <v>14800.5682406129</v>
      </c>
      <c r="R230">
        <v>229</v>
      </c>
      <c r="S230">
        <v>11199.626</v>
      </c>
      <c r="T230">
        <v>195.55199999999999</v>
      </c>
      <c r="U230">
        <v>11004.074000000001</v>
      </c>
      <c r="V230">
        <v>0.98286084449671152</v>
      </c>
      <c r="X230">
        <v>45.6</v>
      </c>
      <c r="Y230">
        <v>0.37729365277232918</v>
      </c>
    </row>
    <row r="231" spans="1:25" x14ac:dyDescent="0.25">
      <c r="A231">
        <v>230</v>
      </c>
      <c r="B231">
        <v>3504.6019999999999</v>
      </c>
      <c r="C231">
        <v>514.05999999999995</v>
      </c>
      <c r="D231">
        <f t="shared" si="12"/>
        <v>3315.0335745946372</v>
      </c>
      <c r="E231">
        <v>230</v>
      </c>
      <c r="F231">
        <v>1619.404</v>
      </c>
      <c r="G231">
        <v>237.05799999999999</v>
      </c>
      <c r="H231">
        <f t="shared" si="13"/>
        <v>1382.346</v>
      </c>
      <c r="I231">
        <f t="shared" si="14"/>
        <v>0.90211514686263283</v>
      </c>
      <c r="K231">
        <v>45.8</v>
      </c>
      <c r="L231">
        <f t="shared" si="15"/>
        <v>1.0295768107099599</v>
      </c>
      <c r="N231">
        <v>230</v>
      </c>
      <c r="O231">
        <v>14874.137000000001</v>
      </c>
      <c r="P231">
        <v>378.84399999999999</v>
      </c>
      <c r="Q231">
        <v>14903.71189422882</v>
      </c>
      <c r="R231">
        <v>230</v>
      </c>
      <c r="S231">
        <v>11088.302</v>
      </c>
      <c r="T231">
        <v>199.15100000000001</v>
      </c>
      <c r="U231">
        <v>10889.151</v>
      </c>
      <c r="V231">
        <v>0.97259616281317351</v>
      </c>
      <c r="X231">
        <v>45.8</v>
      </c>
      <c r="Y231">
        <v>0.38689187205279879</v>
      </c>
    </row>
    <row r="232" spans="1:25" x14ac:dyDescent="0.25">
      <c r="A232">
        <v>231</v>
      </c>
      <c r="B232">
        <v>3450.3040000000001</v>
      </c>
      <c r="C232">
        <v>504.42099999999999</v>
      </c>
      <c r="D232">
        <f t="shared" si="12"/>
        <v>3224.8756835377908</v>
      </c>
      <c r="E232">
        <v>231</v>
      </c>
      <c r="F232">
        <v>1634.4359999999999</v>
      </c>
      <c r="G232">
        <v>234.66399999999999</v>
      </c>
      <c r="H232">
        <f t="shared" si="13"/>
        <v>1399.7719999999999</v>
      </c>
      <c r="I232">
        <f t="shared" si="14"/>
        <v>0.91348730589461768</v>
      </c>
      <c r="K232">
        <v>46</v>
      </c>
      <c r="L232">
        <f t="shared" si="15"/>
        <v>0.97437906960899201</v>
      </c>
      <c r="N232">
        <v>231</v>
      </c>
      <c r="O232">
        <v>14856.491</v>
      </c>
      <c r="P232">
        <v>379.05700000000002</v>
      </c>
      <c r="Q232">
        <v>14752.96236134683</v>
      </c>
      <c r="R232">
        <v>231</v>
      </c>
      <c r="S232">
        <v>11185.22</v>
      </c>
      <c r="T232">
        <v>198.35400000000001</v>
      </c>
      <c r="U232">
        <v>10986.866</v>
      </c>
      <c r="V232">
        <v>0.98132386197441113</v>
      </c>
      <c r="X232">
        <v>46</v>
      </c>
      <c r="Y232">
        <v>0.37286360155524939</v>
      </c>
    </row>
    <row r="233" spans="1:25" x14ac:dyDescent="0.25">
      <c r="A233">
        <v>232</v>
      </c>
      <c r="B233">
        <v>3563.415</v>
      </c>
      <c r="C233">
        <v>505.63499999999999</v>
      </c>
      <c r="D233">
        <f t="shared" si="12"/>
        <v>3222.8975369523182</v>
      </c>
      <c r="E233">
        <v>232</v>
      </c>
      <c r="F233">
        <v>1692.38</v>
      </c>
      <c r="G233">
        <v>238.547</v>
      </c>
      <c r="H233">
        <f t="shared" si="13"/>
        <v>1453.8330000000001</v>
      </c>
      <c r="I233">
        <f t="shared" si="14"/>
        <v>0.94876736382117222</v>
      </c>
      <c r="K233">
        <v>46.2</v>
      </c>
      <c r="L233">
        <f t="shared" si="15"/>
        <v>0.97316798068704913</v>
      </c>
      <c r="N233">
        <v>232</v>
      </c>
      <c r="O233">
        <v>15040.067999999999</v>
      </c>
      <c r="P233">
        <v>378.93900000000002</v>
      </c>
      <c r="Q233">
        <v>15069.28971567806</v>
      </c>
      <c r="R233">
        <v>232</v>
      </c>
      <c r="S233">
        <v>11089.508</v>
      </c>
      <c r="T233">
        <v>196.79400000000001</v>
      </c>
      <c r="U233">
        <v>10892.714</v>
      </c>
      <c r="V233">
        <v>0.97291440251139272</v>
      </c>
      <c r="X233">
        <v>46.2</v>
      </c>
      <c r="Y233">
        <v>0.40230001576826419</v>
      </c>
    </row>
    <row r="234" spans="1:25" x14ac:dyDescent="0.25">
      <c r="A234">
        <v>233</v>
      </c>
      <c r="B234">
        <v>3674.1770000000001</v>
      </c>
      <c r="C234">
        <v>516.58900000000006</v>
      </c>
      <c r="D234">
        <f t="shared" si="12"/>
        <v>3307.6485563413689</v>
      </c>
      <c r="E234">
        <v>233</v>
      </c>
      <c r="F234">
        <v>1705.796</v>
      </c>
      <c r="G234">
        <v>242.976</v>
      </c>
      <c r="H234">
        <f t="shared" si="13"/>
        <v>1462.8200000000002</v>
      </c>
      <c r="I234">
        <f t="shared" si="14"/>
        <v>0.95463225497349924</v>
      </c>
      <c r="K234">
        <v>46.4</v>
      </c>
      <c r="L234">
        <f t="shared" si="15"/>
        <v>1.0250554502301235</v>
      </c>
      <c r="N234">
        <v>233</v>
      </c>
      <c r="O234">
        <v>15283.884</v>
      </c>
      <c r="P234">
        <v>383.09500000000003</v>
      </c>
      <c r="Q234">
        <v>15307.21683964524</v>
      </c>
      <c r="R234">
        <v>233</v>
      </c>
      <c r="S234">
        <v>11095.052</v>
      </c>
      <c r="T234">
        <v>196.357</v>
      </c>
      <c r="U234">
        <v>10898.695</v>
      </c>
      <c r="V234">
        <v>0.97344861290573714</v>
      </c>
      <c r="X234">
        <v>46.4</v>
      </c>
      <c r="Y234">
        <v>0.42444075471389242</v>
      </c>
    </row>
    <row r="235" spans="1:25" x14ac:dyDescent="0.25">
      <c r="A235">
        <v>234</v>
      </c>
      <c r="B235">
        <v>3644.8029999999999</v>
      </c>
      <c r="C235">
        <v>514.65899999999999</v>
      </c>
      <c r="D235">
        <f t="shared" si="12"/>
        <v>3221.0983744389391</v>
      </c>
      <c r="E235">
        <v>234</v>
      </c>
      <c r="F235">
        <v>1727.182</v>
      </c>
      <c r="G235">
        <v>238.11199999999999</v>
      </c>
      <c r="H235">
        <f t="shared" si="13"/>
        <v>1489.07</v>
      </c>
      <c r="I235">
        <f t="shared" si="14"/>
        <v>0.97176293181210827</v>
      </c>
      <c r="K235">
        <v>46.6</v>
      </c>
      <c r="L235">
        <f t="shared" si="15"/>
        <v>0.97206647192893669</v>
      </c>
      <c r="N235">
        <v>234</v>
      </c>
      <c r="O235">
        <v>15563.263999999999</v>
      </c>
      <c r="P235">
        <v>381.00599999999997</v>
      </c>
      <c r="Q235">
        <v>15244.295182234649</v>
      </c>
      <c r="R235">
        <v>234</v>
      </c>
      <c r="S235">
        <v>11349.396000000001</v>
      </c>
      <c r="T235">
        <v>198.995</v>
      </c>
      <c r="U235">
        <v>11150.401</v>
      </c>
      <c r="V235">
        <v>0.99593046569270394</v>
      </c>
      <c r="X235">
        <v>46.6</v>
      </c>
      <c r="Y235">
        <v>0.41858546605438562</v>
      </c>
    </row>
    <row r="236" spans="1:25" x14ac:dyDescent="0.25">
      <c r="A236">
        <v>235</v>
      </c>
      <c r="B236">
        <v>3806.1610000000001</v>
      </c>
      <c r="C236">
        <v>499.44099999999997</v>
      </c>
      <c r="D236">
        <f t="shared" si="12"/>
        <v>3270.1855772992585</v>
      </c>
      <c r="E236">
        <v>235</v>
      </c>
      <c r="F236">
        <v>1787.4359999999999</v>
      </c>
      <c r="G236">
        <v>237.97800000000001</v>
      </c>
      <c r="H236">
        <f t="shared" si="13"/>
        <v>1549.4579999999999</v>
      </c>
      <c r="I236">
        <f t="shared" si="14"/>
        <v>1.011171972304677</v>
      </c>
      <c r="K236">
        <v>46.8</v>
      </c>
      <c r="L236">
        <f t="shared" si="15"/>
        <v>1.0021193345579682</v>
      </c>
      <c r="N236">
        <v>235</v>
      </c>
      <c r="O236">
        <v>15381.688</v>
      </c>
      <c r="P236">
        <v>382.59800000000001</v>
      </c>
      <c r="Q236">
        <v>15415.12820949762</v>
      </c>
      <c r="R236">
        <v>235</v>
      </c>
      <c r="S236">
        <v>11091.409</v>
      </c>
      <c r="T236">
        <v>197.613</v>
      </c>
      <c r="U236">
        <v>10893.796</v>
      </c>
      <c r="V236">
        <v>0.97301104448542397</v>
      </c>
      <c r="X236">
        <v>46.8</v>
      </c>
      <c r="Y236">
        <v>0.43448264245383861</v>
      </c>
    </row>
    <row r="237" spans="1:25" x14ac:dyDescent="0.25">
      <c r="A237">
        <v>236</v>
      </c>
      <c r="B237">
        <v>3884.4349999999999</v>
      </c>
      <c r="C237">
        <v>507.52800000000002</v>
      </c>
      <c r="D237">
        <f t="shared" si="12"/>
        <v>3267.0475055020738</v>
      </c>
      <c r="E237">
        <v>236</v>
      </c>
      <c r="F237">
        <v>1821.08</v>
      </c>
      <c r="G237">
        <v>237.214</v>
      </c>
      <c r="H237">
        <f t="shared" si="13"/>
        <v>1583.866</v>
      </c>
      <c r="I237">
        <f t="shared" si="14"/>
        <v>1.0336265372061197</v>
      </c>
      <c r="K237">
        <v>47</v>
      </c>
      <c r="L237">
        <f t="shared" si="15"/>
        <v>1.0001980997931927</v>
      </c>
      <c r="N237">
        <v>236</v>
      </c>
      <c r="O237">
        <v>15322.683999999999</v>
      </c>
      <c r="P237">
        <v>382.23899999999998</v>
      </c>
      <c r="Q237">
        <v>15132.82875307665</v>
      </c>
      <c r="R237">
        <v>236</v>
      </c>
      <c r="S237">
        <v>11250.5</v>
      </c>
      <c r="T237">
        <v>196.87100000000001</v>
      </c>
      <c r="U237">
        <v>11053.629000000001</v>
      </c>
      <c r="V237">
        <v>0.98728699331659719</v>
      </c>
      <c r="X237">
        <v>47</v>
      </c>
      <c r="Y237">
        <v>0.40821275583943312</v>
      </c>
    </row>
    <row r="238" spans="1:25" x14ac:dyDescent="0.25">
      <c r="A238">
        <v>237</v>
      </c>
      <c r="B238">
        <v>3885.1669999999999</v>
      </c>
      <c r="C238">
        <v>515.63499999999999</v>
      </c>
      <c r="D238">
        <f t="shared" si="12"/>
        <v>3285.1337756804905</v>
      </c>
      <c r="E238">
        <v>237</v>
      </c>
      <c r="F238">
        <v>1809.431</v>
      </c>
      <c r="G238">
        <v>237.72499999999999</v>
      </c>
      <c r="H238">
        <f t="shared" si="13"/>
        <v>1571.7060000000001</v>
      </c>
      <c r="I238">
        <f t="shared" si="14"/>
        <v>1.025690955097263</v>
      </c>
      <c r="K238">
        <v>47.2</v>
      </c>
      <c r="L238">
        <f t="shared" si="15"/>
        <v>1.0112711323041346</v>
      </c>
      <c r="N238">
        <v>237</v>
      </c>
      <c r="O238">
        <v>15295.744000000001</v>
      </c>
      <c r="P238">
        <v>382.613</v>
      </c>
      <c r="Q238">
        <v>15224.76145167174</v>
      </c>
      <c r="R238">
        <v>237</v>
      </c>
      <c r="S238">
        <v>11164.267</v>
      </c>
      <c r="T238">
        <v>197.47</v>
      </c>
      <c r="U238">
        <v>10966.797</v>
      </c>
      <c r="V238">
        <v>0.97953134092373451</v>
      </c>
      <c r="X238">
        <v>47.2</v>
      </c>
      <c r="Y238">
        <v>0.4167677194191286</v>
      </c>
    </row>
    <row r="239" spans="1:25" x14ac:dyDescent="0.25">
      <c r="A239">
        <v>238</v>
      </c>
      <c r="B239">
        <v>3856.3180000000002</v>
      </c>
      <c r="C239">
        <v>509.548</v>
      </c>
      <c r="D239">
        <f t="shared" si="12"/>
        <v>3298.8158934139656</v>
      </c>
      <c r="E239">
        <v>238</v>
      </c>
      <c r="F239">
        <v>1793.65</v>
      </c>
      <c r="G239">
        <v>239.036</v>
      </c>
      <c r="H239">
        <f t="shared" si="13"/>
        <v>1554.614</v>
      </c>
      <c r="I239">
        <f t="shared" si="14"/>
        <v>1.0145367635343865</v>
      </c>
      <c r="K239">
        <v>47.4</v>
      </c>
      <c r="L239">
        <f t="shared" si="15"/>
        <v>1.019647792222778</v>
      </c>
      <c r="N239">
        <v>238</v>
      </c>
      <c r="O239">
        <v>15430.748</v>
      </c>
      <c r="P239">
        <v>378.48200000000003</v>
      </c>
      <c r="Q239">
        <v>15212.499632207669</v>
      </c>
      <c r="R239">
        <v>238</v>
      </c>
      <c r="S239">
        <v>11271.706</v>
      </c>
      <c r="T239">
        <v>193.67</v>
      </c>
      <c r="U239">
        <v>11078.036</v>
      </c>
      <c r="V239">
        <v>0.98946697544245632</v>
      </c>
      <c r="X239">
        <v>47.4</v>
      </c>
      <c r="Y239">
        <v>0.41562667362651068</v>
      </c>
    </row>
    <row r="240" spans="1:25" x14ac:dyDescent="0.25">
      <c r="A240">
        <v>239</v>
      </c>
      <c r="B240">
        <v>3844.7890000000002</v>
      </c>
      <c r="C240">
        <v>521.73900000000003</v>
      </c>
      <c r="D240">
        <f t="shared" si="12"/>
        <v>3365.1817964872171</v>
      </c>
      <c r="E240">
        <v>239</v>
      </c>
      <c r="F240">
        <v>1746.2850000000001</v>
      </c>
      <c r="G240">
        <v>233.131</v>
      </c>
      <c r="H240">
        <f t="shared" si="13"/>
        <v>1513.154</v>
      </c>
      <c r="I240">
        <f t="shared" si="14"/>
        <v>0.9874800830875774</v>
      </c>
      <c r="K240">
        <v>47.6</v>
      </c>
      <c r="L240">
        <f t="shared" si="15"/>
        <v>1.0602792654396871</v>
      </c>
      <c r="N240">
        <v>239</v>
      </c>
      <c r="O240">
        <v>15381.205</v>
      </c>
      <c r="P240">
        <v>377.44</v>
      </c>
      <c r="Q240">
        <v>15410.097338889849</v>
      </c>
      <c r="R240">
        <v>239</v>
      </c>
      <c r="S240">
        <v>11095.73</v>
      </c>
      <c r="T240">
        <v>194.98099999999999</v>
      </c>
      <c r="U240">
        <v>10900.749</v>
      </c>
      <c r="V240">
        <v>0.97363207188416612</v>
      </c>
      <c r="X240">
        <v>47.6</v>
      </c>
      <c r="Y240">
        <v>0.43401448568827711</v>
      </c>
    </row>
    <row r="241" spans="1:25" x14ac:dyDescent="0.25">
      <c r="A241">
        <v>240</v>
      </c>
      <c r="B241">
        <v>3704.1170000000002</v>
      </c>
      <c r="C241">
        <v>517.86599999999999</v>
      </c>
      <c r="D241">
        <f t="shared" si="12"/>
        <v>3301.356596531607</v>
      </c>
      <c r="E241">
        <v>240</v>
      </c>
      <c r="F241">
        <v>1718.348</v>
      </c>
      <c r="G241">
        <v>239.43600000000001</v>
      </c>
      <c r="H241">
        <f t="shared" si="13"/>
        <v>1478.912</v>
      </c>
      <c r="I241">
        <f t="shared" si="14"/>
        <v>0.96513384932347623</v>
      </c>
      <c r="K241">
        <v>47.8</v>
      </c>
      <c r="L241">
        <f t="shared" si="15"/>
        <v>1.0212032974731566</v>
      </c>
      <c r="N241">
        <v>240</v>
      </c>
      <c r="O241">
        <v>15040.017</v>
      </c>
      <c r="P241">
        <v>372.25799999999998</v>
      </c>
      <c r="Q241">
        <v>14897.783008791661</v>
      </c>
      <c r="R241">
        <v>240</v>
      </c>
      <c r="S241">
        <v>11217.977999999999</v>
      </c>
      <c r="T241">
        <v>194.88200000000001</v>
      </c>
      <c r="U241">
        <v>11023.096</v>
      </c>
      <c r="V241">
        <v>0.9845598497000585</v>
      </c>
      <c r="X241">
        <v>47.8</v>
      </c>
      <c r="Y241">
        <v>0.38634014889272378</v>
      </c>
    </row>
    <row r="242" spans="1:25" x14ac:dyDescent="0.25">
      <c r="A242">
        <v>241</v>
      </c>
      <c r="B242">
        <v>3670.3139999999999</v>
      </c>
      <c r="C242">
        <v>531.76900000000001</v>
      </c>
      <c r="D242">
        <f t="shared" si="12"/>
        <v>3275.4636424789051</v>
      </c>
      <c r="E242">
        <v>241</v>
      </c>
      <c r="F242">
        <v>1707.652</v>
      </c>
      <c r="G242">
        <v>239.36699999999999</v>
      </c>
      <c r="H242">
        <f t="shared" si="13"/>
        <v>1468.2850000000001</v>
      </c>
      <c r="I242">
        <f t="shared" si="14"/>
        <v>0.95819869874199437</v>
      </c>
      <c r="K242">
        <v>48</v>
      </c>
      <c r="L242">
        <f t="shared" si="15"/>
        <v>1.0053507463832123</v>
      </c>
      <c r="N242">
        <v>241</v>
      </c>
      <c r="O242">
        <v>14821.839</v>
      </c>
      <c r="P242">
        <v>378.44</v>
      </c>
      <c r="Q242">
        <v>14829.168385355921</v>
      </c>
      <c r="R242">
        <v>241</v>
      </c>
      <c r="S242">
        <v>11100.794</v>
      </c>
      <c r="T242">
        <v>196.08500000000001</v>
      </c>
      <c r="U242">
        <v>10904.709000000001</v>
      </c>
      <c r="V242">
        <v>0.97398577079097171</v>
      </c>
      <c r="X242">
        <v>48</v>
      </c>
      <c r="Y242">
        <v>0.37995509098081998</v>
      </c>
    </row>
    <row r="243" spans="1:25" x14ac:dyDescent="0.25">
      <c r="A243">
        <v>242</v>
      </c>
      <c r="B243">
        <v>3656.4009999999998</v>
      </c>
      <c r="C243">
        <v>522.60500000000002</v>
      </c>
      <c r="D243">
        <f t="shared" si="12"/>
        <v>3231.3536168775768</v>
      </c>
      <c r="E243">
        <v>242</v>
      </c>
      <c r="F243">
        <v>1724.5989999999999</v>
      </c>
      <c r="G243">
        <v>238.523</v>
      </c>
      <c r="H243">
        <f t="shared" si="13"/>
        <v>1486.076</v>
      </c>
      <c r="I243">
        <f t="shared" si="14"/>
        <v>0.96980905575668752</v>
      </c>
      <c r="K243">
        <v>48.2</v>
      </c>
      <c r="L243">
        <f t="shared" si="15"/>
        <v>0.97834508171472534</v>
      </c>
      <c r="N243">
        <v>242</v>
      </c>
      <c r="O243">
        <v>14799.084999999999</v>
      </c>
      <c r="P243">
        <v>376.64100000000002</v>
      </c>
      <c r="Q243">
        <v>15069.787941900329</v>
      </c>
      <c r="R243">
        <v>242</v>
      </c>
      <c r="S243">
        <v>10911.206</v>
      </c>
      <c r="T243">
        <v>196.18100000000001</v>
      </c>
      <c r="U243">
        <v>10715.025</v>
      </c>
      <c r="V243">
        <v>0.95704359315498744</v>
      </c>
      <c r="X243">
        <v>48.2</v>
      </c>
      <c r="Y243">
        <v>0.40234637911069959</v>
      </c>
    </row>
    <row r="244" spans="1:25" x14ac:dyDescent="0.25">
      <c r="A244">
        <v>243</v>
      </c>
      <c r="B244">
        <v>3674.2979999999998</v>
      </c>
      <c r="C244">
        <v>539.82899999999995</v>
      </c>
      <c r="D244">
        <f t="shared" si="12"/>
        <v>3268.338343763553</v>
      </c>
      <c r="E244">
        <v>243</v>
      </c>
      <c r="F244">
        <v>1707.874</v>
      </c>
      <c r="G244">
        <v>238.29900000000001</v>
      </c>
      <c r="H244">
        <f t="shared" si="13"/>
        <v>1469.575</v>
      </c>
      <c r="I244">
        <f t="shared" si="14"/>
        <v>0.95904054914663461</v>
      </c>
      <c r="K244">
        <v>48.4</v>
      </c>
      <c r="L244">
        <f t="shared" si="15"/>
        <v>1.0009883950776668</v>
      </c>
      <c r="N244">
        <v>243</v>
      </c>
      <c r="O244">
        <v>14711.537</v>
      </c>
      <c r="P244">
        <v>371.87299999999999</v>
      </c>
      <c r="Q244">
        <v>14932.277508704679</v>
      </c>
      <c r="R244">
        <v>243</v>
      </c>
      <c r="S244">
        <v>10948.758</v>
      </c>
      <c r="T244">
        <v>197.126</v>
      </c>
      <c r="U244">
        <v>10751.632</v>
      </c>
      <c r="V244">
        <v>0.96031325373110599</v>
      </c>
      <c r="X244">
        <v>48.4</v>
      </c>
      <c r="Y244">
        <v>0.38955009698481058</v>
      </c>
    </row>
    <row r="245" spans="1:25" x14ac:dyDescent="0.25">
      <c r="A245">
        <v>244</v>
      </c>
      <c r="B245">
        <v>3579.07</v>
      </c>
      <c r="C245">
        <v>520.62199999999996</v>
      </c>
      <c r="D245">
        <f t="shared" si="12"/>
        <v>3144.080115931255</v>
      </c>
      <c r="E245">
        <v>244</v>
      </c>
      <c r="F245">
        <v>1725.414</v>
      </c>
      <c r="G245">
        <v>234.81</v>
      </c>
      <c r="H245">
        <f t="shared" si="13"/>
        <v>1490.604</v>
      </c>
      <c r="I245">
        <f t="shared" si="14"/>
        <v>0.97276401593669604</v>
      </c>
      <c r="K245">
        <v>48.6</v>
      </c>
      <c r="L245">
        <f t="shared" si="15"/>
        <v>0.92491326278306107</v>
      </c>
      <c r="N245">
        <v>244</v>
      </c>
      <c r="O245">
        <v>14729.437</v>
      </c>
      <c r="P245">
        <v>369.97500000000002</v>
      </c>
      <c r="Q245">
        <v>14766.828314598881</v>
      </c>
      <c r="R245">
        <v>244</v>
      </c>
      <c r="S245">
        <v>11081.654</v>
      </c>
      <c r="T245">
        <v>194.54900000000001</v>
      </c>
      <c r="U245">
        <v>10887.105</v>
      </c>
      <c r="V245">
        <v>0.97241341837799067</v>
      </c>
      <c r="X245">
        <v>48.6</v>
      </c>
      <c r="Y245">
        <v>0.3741539229194849</v>
      </c>
    </row>
    <row r="246" spans="1:25" x14ac:dyDescent="0.25">
      <c r="A246">
        <v>245</v>
      </c>
      <c r="B246">
        <v>3631.181</v>
      </c>
      <c r="C246">
        <v>522.64200000000005</v>
      </c>
      <c r="D246">
        <f t="shared" si="12"/>
        <v>3259.4638087734575</v>
      </c>
      <c r="E246">
        <v>245</v>
      </c>
      <c r="F246">
        <v>1701.0360000000001</v>
      </c>
      <c r="G246">
        <v>239.65</v>
      </c>
      <c r="H246">
        <f t="shared" si="13"/>
        <v>1461.386</v>
      </c>
      <c r="I246">
        <f t="shared" si="14"/>
        <v>0.95369643057020137</v>
      </c>
      <c r="K246">
        <v>48.8</v>
      </c>
      <c r="L246">
        <f t="shared" si="15"/>
        <v>0.99555510156300475</v>
      </c>
      <c r="N246">
        <v>245</v>
      </c>
      <c r="O246">
        <v>14846.036</v>
      </c>
      <c r="P246">
        <v>368.82900000000001</v>
      </c>
      <c r="Q246">
        <v>14938.27546866509</v>
      </c>
      <c r="R246">
        <v>245</v>
      </c>
      <c r="S246">
        <v>11044.576999999999</v>
      </c>
      <c r="T246">
        <v>194.17599999999999</v>
      </c>
      <c r="U246">
        <v>10850.401</v>
      </c>
      <c r="V246">
        <v>0.96913509396501352</v>
      </c>
      <c r="X246">
        <v>48.8</v>
      </c>
      <c r="Y246">
        <v>0.39010824799960719</v>
      </c>
    </row>
    <row r="247" spans="1:25" x14ac:dyDescent="0.25">
      <c r="A247">
        <v>246</v>
      </c>
      <c r="B247">
        <v>3607.92</v>
      </c>
      <c r="C247">
        <v>516.14</v>
      </c>
      <c r="D247">
        <f t="shared" si="12"/>
        <v>3164.5289814468983</v>
      </c>
      <c r="E247">
        <v>246</v>
      </c>
      <c r="F247">
        <v>1735.44</v>
      </c>
      <c r="G247">
        <v>238.328</v>
      </c>
      <c r="H247">
        <f t="shared" si="13"/>
        <v>1497.1120000000001</v>
      </c>
      <c r="I247">
        <f t="shared" si="14"/>
        <v>0.9770111185982453</v>
      </c>
      <c r="K247">
        <v>49</v>
      </c>
      <c r="L247">
        <f t="shared" si="15"/>
        <v>0.93743275687625471</v>
      </c>
      <c r="N247">
        <v>246</v>
      </c>
      <c r="O247">
        <v>14807.189</v>
      </c>
      <c r="P247">
        <v>372.24099999999999</v>
      </c>
      <c r="Q247">
        <v>14905.09692255785</v>
      </c>
      <c r="R247">
        <v>246</v>
      </c>
      <c r="S247">
        <v>11039.517</v>
      </c>
      <c r="T247">
        <v>196.70599999999999</v>
      </c>
      <c r="U247">
        <v>10842.811</v>
      </c>
      <c r="V247">
        <v>0.96845717106030293</v>
      </c>
      <c r="X247">
        <v>49</v>
      </c>
      <c r="Y247">
        <v>0.38702075836955852</v>
      </c>
    </row>
    <row r="248" spans="1:25" x14ac:dyDescent="0.25">
      <c r="A248">
        <v>247</v>
      </c>
      <c r="B248">
        <v>3673.893</v>
      </c>
      <c r="C248">
        <v>523.60199999999998</v>
      </c>
      <c r="D248">
        <f t="shared" si="12"/>
        <v>3219.949576271049</v>
      </c>
      <c r="E248">
        <v>247</v>
      </c>
      <c r="F248">
        <v>1737.569</v>
      </c>
      <c r="G248">
        <v>238.38</v>
      </c>
      <c r="H248">
        <f t="shared" si="13"/>
        <v>1499.1889999999999</v>
      </c>
      <c r="I248">
        <f t="shared" si="14"/>
        <v>0.97836656300943725</v>
      </c>
      <c r="K248">
        <v>49.2</v>
      </c>
      <c r="L248">
        <f t="shared" si="15"/>
        <v>0.97136313844248146</v>
      </c>
      <c r="N248">
        <v>247</v>
      </c>
      <c r="O248">
        <v>14587.177</v>
      </c>
      <c r="P248">
        <v>367.20299999999997</v>
      </c>
      <c r="Q248">
        <v>14813.12869831086</v>
      </c>
      <c r="R248">
        <v>247</v>
      </c>
      <c r="S248">
        <v>10940.687</v>
      </c>
      <c r="T248">
        <v>193.03800000000001</v>
      </c>
      <c r="U248">
        <v>10747.648999999999</v>
      </c>
      <c r="V248">
        <v>0.95995750051246798</v>
      </c>
      <c r="X248">
        <v>49.2</v>
      </c>
      <c r="Y248">
        <v>0.37846248888605682</v>
      </c>
    </row>
    <row r="249" spans="1:25" x14ac:dyDescent="0.25">
      <c r="A249">
        <v>248</v>
      </c>
      <c r="B249">
        <v>3716.94</v>
      </c>
      <c r="C249">
        <v>521.89</v>
      </c>
      <c r="D249">
        <f t="shared" si="12"/>
        <v>3254.278264870979</v>
      </c>
      <c r="E249">
        <v>248</v>
      </c>
      <c r="F249">
        <v>1744.788</v>
      </c>
      <c r="G249">
        <v>240.33799999999999</v>
      </c>
      <c r="H249">
        <f t="shared" si="13"/>
        <v>1504.45</v>
      </c>
      <c r="I249">
        <f t="shared" si="14"/>
        <v>0.98179987694650106</v>
      </c>
      <c r="K249">
        <v>49.4</v>
      </c>
      <c r="L249">
        <f t="shared" si="15"/>
        <v>0.99238033442458273</v>
      </c>
      <c r="N249">
        <v>248</v>
      </c>
      <c r="O249">
        <v>14720.483</v>
      </c>
      <c r="P249">
        <v>363.96</v>
      </c>
      <c r="Q249">
        <v>14971.80851724795</v>
      </c>
      <c r="R249">
        <v>248</v>
      </c>
      <c r="S249">
        <v>10932.73</v>
      </c>
      <c r="T249">
        <v>196.87899999999999</v>
      </c>
      <c r="U249">
        <v>10735.851000000001</v>
      </c>
      <c r="V249">
        <v>0.95890372786032363</v>
      </c>
      <c r="X249">
        <v>49.4</v>
      </c>
      <c r="Y249">
        <v>0.39322872649884089</v>
      </c>
    </row>
    <row r="250" spans="1:25" x14ac:dyDescent="0.25">
      <c r="A250">
        <v>249</v>
      </c>
      <c r="B250">
        <v>3798.1439999999998</v>
      </c>
      <c r="C250">
        <v>532.48500000000001</v>
      </c>
      <c r="D250">
        <f t="shared" si="12"/>
        <v>3141.4411447194007</v>
      </c>
      <c r="E250">
        <v>249</v>
      </c>
      <c r="F250">
        <v>1831.9760000000001</v>
      </c>
      <c r="G250">
        <v>239.04599999999999</v>
      </c>
      <c r="H250">
        <f t="shared" si="13"/>
        <v>1592.93</v>
      </c>
      <c r="I250">
        <f t="shared" si="14"/>
        <v>1.03954167834384</v>
      </c>
      <c r="K250">
        <v>49.6</v>
      </c>
      <c r="L250">
        <f t="shared" si="15"/>
        <v>0.92329759444812853</v>
      </c>
      <c r="N250">
        <v>249</v>
      </c>
      <c r="O250">
        <v>14662.769</v>
      </c>
      <c r="P250">
        <v>367.34899999999999</v>
      </c>
      <c r="Q250">
        <v>14700.8520188404</v>
      </c>
      <c r="R250">
        <v>249</v>
      </c>
      <c r="S250">
        <v>11084.175999999999</v>
      </c>
      <c r="T250">
        <v>196.98400000000001</v>
      </c>
      <c r="U250">
        <v>10887.191999999999</v>
      </c>
      <c r="V250">
        <v>0.97242118903579167</v>
      </c>
      <c r="X250">
        <v>49.6</v>
      </c>
      <c r="Y250">
        <v>0.36801437936248538</v>
      </c>
    </row>
    <row r="251" spans="1:25" x14ac:dyDescent="0.25">
      <c r="A251">
        <v>250</v>
      </c>
      <c r="B251">
        <v>4404.92</v>
      </c>
      <c r="C251">
        <v>533.04</v>
      </c>
      <c r="D251">
        <f t="shared" si="12"/>
        <v>3503.5630533887029</v>
      </c>
      <c r="E251">
        <v>250</v>
      </c>
      <c r="F251">
        <v>1933.2139999999999</v>
      </c>
      <c r="G251">
        <v>239.786</v>
      </c>
      <c r="H251">
        <f t="shared" si="13"/>
        <v>1693.4279999999999</v>
      </c>
      <c r="I251">
        <f t="shared" si="14"/>
        <v>1.1051263930458037</v>
      </c>
      <c r="K251">
        <v>49.8</v>
      </c>
      <c r="L251">
        <f t="shared" si="15"/>
        <v>1.1450009986361589</v>
      </c>
      <c r="N251">
        <v>250</v>
      </c>
      <c r="O251">
        <v>14591.324000000001</v>
      </c>
      <c r="P251">
        <v>372.63600000000002</v>
      </c>
      <c r="Q251">
        <v>14762.69202396638</v>
      </c>
      <c r="R251">
        <v>250</v>
      </c>
      <c r="S251">
        <v>10978.75</v>
      </c>
      <c r="T251">
        <v>195.357</v>
      </c>
      <c r="U251">
        <v>10783.393</v>
      </c>
      <c r="V251">
        <v>0.9631500797359166</v>
      </c>
      <c r="X251">
        <v>49.8</v>
      </c>
      <c r="Y251">
        <v>0.37376901291187242</v>
      </c>
    </row>
    <row r="252" spans="1:25" x14ac:dyDescent="0.25">
      <c r="A252">
        <v>251</v>
      </c>
      <c r="B252">
        <v>4056.91</v>
      </c>
      <c r="C252">
        <v>522.67200000000003</v>
      </c>
      <c r="D252">
        <f t="shared" si="12"/>
        <v>3308.1984319471212</v>
      </c>
      <c r="E252">
        <v>251</v>
      </c>
      <c r="F252">
        <v>1875.788</v>
      </c>
      <c r="G252">
        <v>238.749</v>
      </c>
      <c r="H252">
        <f t="shared" si="13"/>
        <v>1637.039</v>
      </c>
      <c r="I252">
        <f t="shared" si="14"/>
        <v>1.0683270888076195</v>
      </c>
      <c r="K252">
        <v>50</v>
      </c>
      <c r="L252">
        <f t="shared" si="15"/>
        <v>1.02539210286217</v>
      </c>
      <c r="N252">
        <v>251</v>
      </c>
      <c r="O252">
        <v>14721.911</v>
      </c>
      <c r="P252">
        <v>366.596</v>
      </c>
      <c r="Q252">
        <v>15004.60166945741</v>
      </c>
      <c r="R252">
        <v>251</v>
      </c>
      <c r="S252">
        <v>10907.552</v>
      </c>
      <c r="T252">
        <v>196.066</v>
      </c>
      <c r="U252">
        <v>10711.486000000001</v>
      </c>
      <c r="V252">
        <v>0.9567274970865064</v>
      </c>
      <c r="X252">
        <v>50</v>
      </c>
      <c r="Y252">
        <v>0.39628035260252992</v>
      </c>
    </row>
    <row r="253" spans="1:25" x14ac:dyDescent="0.25">
      <c r="A253">
        <v>252</v>
      </c>
      <c r="B253">
        <v>3983.0329999999999</v>
      </c>
      <c r="C253">
        <v>520.26400000000001</v>
      </c>
      <c r="D253">
        <f t="shared" si="12"/>
        <v>3273.0322424543383</v>
      </c>
      <c r="E253">
        <v>252</v>
      </c>
      <c r="F253">
        <v>1858.394</v>
      </c>
      <c r="G253">
        <v>237.226</v>
      </c>
      <c r="H253">
        <f t="shared" si="13"/>
        <v>1621.1680000000001</v>
      </c>
      <c r="I253">
        <f t="shared" si="14"/>
        <v>1.0579697184416932</v>
      </c>
      <c r="K253">
        <v>50.2</v>
      </c>
      <c r="L253">
        <f t="shared" si="15"/>
        <v>1.0038621602206954</v>
      </c>
      <c r="N253">
        <v>252</v>
      </c>
      <c r="O253">
        <v>14543.563</v>
      </c>
      <c r="P253">
        <v>372.47800000000001</v>
      </c>
      <c r="Q253">
        <v>14706.632747262111</v>
      </c>
      <c r="R253">
        <v>252</v>
      </c>
      <c r="S253">
        <v>10981.206</v>
      </c>
      <c r="T253">
        <v>192.94800000000001</v>
      </c>
      <c r="U253">
        <v>10788.258</v>
      </c>
      <c r="V253">
        <v>0.96358461134743401</v>
      </c>
      <c r="X253">
        <v>50.2</v>
      </c>
      <c r="Y253">
        <v>0.36855231550346201</v>
      </c>
    </row>
    <row r="254" spans="1:25" x14ac:dyDescent="0.25">
      <c r="A254">
        <v>253</v>
      </c>
      <c r="B254">
        <v>3808.6350000000002</v>
      </c>
      <c r="C254">
        <v>517.08699999999999</v>
      </c>
      <c r="D254">
        <f t="shared" si="12"/>
        <v>3227.4652862857615</v>
      </c>
      <c r="E254">
        <v>253</v>
      </c>
      <c r="F254">
        <v>1803.703</v>
      </c>
      <c r="G254">
        <v>240.93899999999999</v>
      </c>
      <c r="H254">
        <f t="shared" si="13"/>
        <v>1562.7639999999999</v>
      </c>
      <c r="I254">
        <f t="shared" si="14"/>
        <v>1.0198554308195167</v>
      </c>
      <c r="K254">
        <v>50.4</v>
      </c>
      <c r="L254">
        <f t="shared" si="15"/>
        <v>0.97596451288368791</v>
      </c>
      <c r="N254">
        <v>253</v>
      </c>
      <c r="O254">
        <v>14707.306</v>
      </c>
      <c r="P254">
        <v>365.63600000000002</v>
      </c>
      <c r="Q254">
        <v>14676.48577762995</v>
      </c>
      <c r="R254">
        <v>253</v>
      </c>
      <c r="S254">
        <v>11136.317999999999</v>
      </c>
      <c r="T254">
        <v>195.76900000000001</v>
      </c>
      <c r="U254">
        <v>10940.549000000001</v>
      </c>
      <c r="V254">
        <v>0.97718692453337297</v>
      </c>
      <c r="X254">
        <v>50.4</v>
      </c>
      <c r="Y254">
        <v>0.36574693470661168</v>
      </c>
    </row>
    <row r="255" spans="1:25" x14ac:dyDescent="0.25">
      <c r="A255">
        <v>254</v>
      </c>
      <c r="B255">
        <v>3830.4409999999998</v>
      </c>
      <c r="C255">
        <v>518.45799999999997</v>
      </c>
      <c r="D255">
        <f t="shared" si="12"/>
        <v>3294.8859650407553</v>
      </c>
      <c r="E255">
        <v>254</v>
      </c>
      <c r="F255">
        <v>1775.4649999999999</v>
      </c>
      <c r="G255">
        <v>235.17500000000001</v>
      </c>
      <c r="H255">
        <f t="shared" si="13"/>
        <v>1540.29</v>
      </c>
      <c r="I255">
        <f t="shared" si="14"/>
        <v>1.0051889610568154</v>
      </c>
      <c r="K255">
        <v>50.6</v>
      </c>
      <c r="L255">
        <f t="shared" si="15"/>
        <v>1.0172417558088047</v>
      </c>
      <c r="N255">
        <v>254</v>
      </c>
      <c r="O255">
        <v>14711.266</v>
      </c>
      <c r="P255">
        <v>371.02300000000002</v>
      </c>
      <c r="Q255">
        <v>14667.776406030969</v>
      </c>
      <c r="R255">
        <v>254</v>
      </c>
      <c r="S255">
        <v>11137.129000000001</v>
      </c>
      <c r="T255">
        <v>191.173</v>
      </c>
      <c r="U255">
        <v>10945.956</v>
      </c>
      <c r="V255">
        <v>0.9776698664498118</v>
      </c>
      <c r="X255">
        <v>50.6</v>
      </c>
      <c r="Y255">
        <v>0.36493646837667748</v>
      </c>
    </row>
    <row r="256" spans="1:25" x14ac:dyDescent="0.25">
      <c r="A256">
        <v>255</v>
      </c>
      <c r="B256">
        <v>3704.6619999999998</v>
      </c>
      <c r="C256">
        <v>515.81899999999996</v>
      </c>
      <c r="D256">
        <f t="shared" si="12"/>
        <v>3183.8143375864283</v>
      </c>
      <c r="E256">
        <v>255</v>
      </c>
      <c r="F256">
        <v>1774.433</v>
      </c>
      <c r="G256">
        <v>239.67400000000001</v>
      </c>
      <c r="H256">
        <f t="shared" si="13"/>
        <v>1534.759</v>
      </c>
      <c r="I256">
        <f t="shared" si="14"/>
        <v>1.0015794458722689</v>
      </c>
      <c r="K256">
        <v>50.8</v>
      </c>
      <c r="L256">
        <f t="shared" si="15"/>
        <v>0.94923991077871839</v>
      </c>
      <c r="N256">
        <v>255</v>
      </c>
      <c r="O256">
        <v>14912.797</v>
      </c>
      <c r="P256">
        <v>385.74799999999999</v>
      </c>
      <c r="Q256">
        <v>15116.79546265733</v>
      </c>
      <c r="R256">
        <v>255</v>
      </c>
      <c r="S256">
        <v>10955.717000000001</v>
      </c>
      <c r="T256">
        <v>196.53800000000001</v>
      </c>
      <c r="U256">
        <v>10759.179</v>
      </c>
      <c r="V256">
        <v>0.96098733596586894</v>
      </c>
      <c r="X256">
        <v>50.8</v>
      </c>
      <c r="Y256">
        <v>0.40672074899425009</v>
      </c>
    </row>
    <row r="257" spans="1:25" x14ac:dyDescent="0.25">
      <c r="A257">
        <v>256</v>
      </c>
      <c r="B257">
        <v>3743.3580000000002</v>
      </c>
      <c r="C257">
        <v>517.56200000000001</v>
      </c>
      <c r="D257">
        <f t="shared" si="12"/>
        <v>3199.3917241345043</v>
      </c>
      <c r="E257">
        <v>256</v>
      </c>
      <c r="F257">
        <v>1783.7760000000001</v>
      </c>
      <c r="G257">
        <v>238.791</v>
      </c>
      <c r="H257">
        <f t="shared" si="13"/>
        <v>1544.9850000000001</v>
      </c>
      <c r="I257">
        <f t="shared" si="14"/>
        <v>1.0082529049713782</v>
      </c>
      <c r="K257">
        <v>51</v>
      </c>
      <c r="L257">
        <f t="shared" si="15"/>
        <v>0.95877691901650253</v>
      </c>
      <c r="N257">
        <v>256</v>
      </c>
      <c r="O257">
        <v>14770.209000000001</v>
      </c>
      <c r="P257">
        <v>377.685</v>
      </c>
      <c r="Q257">
        <v>15068.455113141839</v>
      </c>
      <c r="R257">
        <v>256</v>
      </c>
      <c r="S257">
        <v>10887.338</v>
      </c>
      <c r="T257">
        <v>193.596</v>
      </c>
      <c r="U257">
        <v>10693.742</v>
      </c>
      <c r="V257">
        <v>0.95514264016671935</v>
      </c>
      <c r="X257">
        <v>51</v>
      </c>
      <c r="Y257">
        <v>0.40222235031940862</v>
      </c>
    </row>
    <row r="258" spans="1:25" x14ac:dyDescent="0.25">
      <c r="A258">
        <v>257</v>
      </c>
      <c r="B258">
        <v>3773.7930000000001</v>
      </c>
      <c r="C258">
        <v>520.51800000000003</v>
      </c>
      <c r="D258">
        <f t="shared" ref="D258:D321" si="16">(B258-C258)/I258</f>
        <v>3345.7626005247203</v>
      </c>
      <c r="E258">
        <v>257</v>
      </c>
      <c r="F258">
        <v>1726.27</v>
      </c>
      <c r="G258">
        <v>236.29</v>
      </c>
      <c r="H258">
        <f t="shared" ref="H258:H321" si="17">F258-G258</f>
        <v>1489.98</v>
      </c>
      <c r="I258">
        <f t="shared" ref="I258:I321" si="18">H258/AVERAGE(H:H)</f>
        <v>0.97235679527584673</v>
      </c>
      <c r="K258">
        <v>51.2</v>
      </c>
      <c r="L258">
        <f t="shared" ref="L258:L321" si="19">(D258-$J$2)/$J$2</f>
        <v>1.0483901702250373</v>
      </c>
      <c r="N258">
        <v>257</v>
      </c>
      <c r="O258">
        <v>14697.958000000001</v>
      </c>
      <c r="P258">
        <v>386.91699999999997</v>
      </c>
      <c r="Q258">
        <v>14918.413156724489</v>
      </c>
      <c r="R258">
        <v>257</v>
      </c>
      <c r="S258">
        <v>10934.338</v>
      </c>
      <c r="T258">
        <v>194.19499999999999</v>
      </c>
      <c r="U258">
        <v>10740.143</v>
      </c>
      <c r="V258">
        <v>0.95928708031184129</v>
      </c>
      <c r="X258">
        <v>51.2</v>
      </c>
      <c r="Y258">
        <v>0.38825992462982589</v>
      </c>
    </row>
    <row r="259" spans="1:25" x14ac:dyDescent="0.25">
      <c r="A259">
        <v>258</v>
      </c>
      <c r="B259">
        <v>3770.482</v>
      </c>
      <c r="C259">
        <v>520.43100000000004</v>
      </c>
      <c r="D259">
        <f t="shared" si="16"/>
        <v>3213.4831739472752</v>
      </c>
      <c r="E259">
        <v>258</v>
      </c>
      <c r="F259">
        <v>1791.7829999999999</v>
      </c>
      <c r="G259">
        <v>242.00700000000001</v>
      </c>
      <c r="H259">
        <f t="shared" si="17"/>
        <v>1549.7759999999998</v>
      </c>
      <c r="I259">
        <f t="shared" si="18"/>
        <v>1.0113794982183792</v>
      </c>
      <c r="K259">
        <v>51.4</v>
      </c>
      <c r="L259">
        <f t="shared" si="19"/>
        <v>0.96740418601870182</v>
      </c>
      <c r="N259">
        <v>258</v>
      </c>
      <c r="O259">
        <v>14860.427</v>
      </c>
      <c r="P259">
        <v>382.04199999999997</v>
      </c>
      <c r="Q259">
        <v>14769.49830084735</v>
      </c>
      <c r="R259">
        <v>258</v>
      </c>
      <c r="S259">
        <v>11171.816000000001</v>
      </c>
      <c r="T259">
        <v>196.53</v>
      </c>
      <c r="U259">
        <v>10975.286</v>
      </c>
      <c r="V259">
        <v>0.98028956062572226</v>
      </c>
      <c r="X259">
        <v>51.4</v>
      </c>
      <c r="Y259">
        <v>0.37440238332000619</v>
      </c>
    </row>
    <row r="260" spans="1:25" x14ac:dyDescent="0.25">
      <c r="A260">
        <v>259</v>
      </c>
      <c r="B260">
        <v>3619.4450000000002</v>
      </c>
      <c r="C260">
        <v>516.98699999999997</v>
      </c>
      <c r="D260">
        <f t="shared" si="16"/>
        <v>3256.7066588155212</v>
      </c>
      <c r="E260">
        <v>259</v>
      </c>
      <c r="F260">
        <v>1696.117</v>
      </c>
      <c r="G260">
        <v>236.35499999999999</v>
      </c>
      <c r="H260">
        <f t="shared" si="17"/>
        <v>1459.7619999999999</v>
      </c>
      <c r="I260">
        <f t="shared" si="18"/>
        <v>0.95263661269645272</v>
      </c>
      <c r="K260">
        <v>51.6</v>
      </c>
      <c r="L260">
        <f t="shared" si="19"/>
        <v>0.99386708016220748</v>
      </c>
      <c r="N260">
        <v>259</v>
      </c>
      <c r="O260">
        <v>14692.898999999999</v>
      </c>
      <c r="P260">
        <v>382.30700000000002</v>
      </c>
      <c r="Q260">
        <v>14672.502269844121</v>
      </c>
      <c r="R260">
        <v>259</v>
      </c>
      <c r="S260">
        <v>11114.124</v>
      </c>
      <c r="T260">
        <v>194.31899999999999</v>
      </c>
      <c r="U260">
        <v>10919.805</v>
      </c>
      <c r="V260">
        <v>0.97533411389630897</v>
      </c>
      <c r="X260">
        <v>51.6</v>
      </c>
      <c r="Y260">
        <v>0.36537624218318993</v>
      </c>
    </row>
    <row r="261" spans="1:25" x14ac:dyDescent="0.25">
      <c r="A261">
        <v>260</v>
      </c>
      <c r="B261">
        <v>3535.194</v>
      </c>
      <c r="C261">
        <v>531.41099999999994</v>
      </c>
      <c r="D261">
        <f t="shared" si="16"/>
        <v>3165.9063499852646</v>
      </c>
      <c r="E261">
        <v>260</v>
      </c>
      <c r="F261">
        <v>1692.105</v>
      </c>
      <c r="G261">
        <v>238.23599999999999</v>
      </c>
      <c r="H261">
        <f t="shared" si="17"/>
        <v>1453.8690000000001</v>
      </c>
      <c r="I261">
        <f t="shared" si="18"/>
        <v>0.94879085732083668</v>
      </c>
      <c r="K261">
        <v>51.8</v>
      </c>
      <c r="L261">
        <f t="shared" si="19"/>
        <v>0.93827602895249951</v>
      </c>
      <c r="N261">
        <v>260</v>
      </c>
      <c r="O261">
        <v>14725.585999999999</v>
      </c>
      <c r="P261">
        <v>386.99200000000002</v>
      </c>
      <c r="Q261">
        <v>14766.5977137258</v>
      </c>
      <c r="R261">
        <v>260</v>
      </c>
      <c r="S261">
        <v>11065.675999999999</v>
      </c>
      <c r="T261">
        <v>194.22300000000001</v>
      </c>
      <c r="U261">
        <v>10871.453</v>
      </c>
      <c r="V261">
        <v>0.97101541451705131</v>
      </c>
      <c r="X261">
        <v>51.8</v>
      </c>
      <c r="Y261">
        <v>0.37413246393806909</v>
      </c>
    </row>
    <row r="262" spans="1:25" x14ac:dyDescent="0.25">
      <c r="A262">
        <v>261</v>
      </c>
      <c r="B262">
        <v>3552.8829999999998</v>
      </c>
      <c r="C262">
        <v>523.94299999999998</v>
      </c>
      <c r="D262">
        <f t="shared" si="16"/>
        <v>3174.4904319104699</v>
      </c>
      <c r="E262">
        <v>261</v>
      </c>
      <c r="F262">
        <v>1700.5940000000001</v>
      </c>
      <c r="G262">
        <v>238.51300000000001</v>
      </c>
      <c r="H262">
        <f t="shared" si="17"/>
        <v>1462.0810000000001</v>
      </c>
      <c r="I262">
        <f t="shared" si="18"/>
        <v>0.95414998563316655</v>
      </c>
      <c r="K262">
        <v>52</v>
      </c>
      <c r="L262">
        <f t="shared" si="19"/>
        <v>0.94353149717766271</v>
      </c>
      <c r="N262">
        <v>261</v>
      </c>
      <c r="O262">
        <v>14986.324000000001</v>
      </c>
      <c r="P262">
        <v>390.48200000000003</v>
      </c>
      <c r="Q262">
        <v>14930.20631423439</v>
      </c>
      <c r="R262">
        <v>261</v>
      </c>
      <c r="S262">
        <v>11141.659</v>
      </c>
      <c r="T262">
        <v>196.43100000000001</v>
      </c>
      <c r="U262">
        <v>10945.227999999999</v>
      </c>
      <c r="V262">
        <v>0.97760484301441919</v>
      </c>
      <c r="X262">
        <v>52</v>
      </c>
      <c r="Y262">
        <v>0.38935735823645962</v>
      </c>
    </row>
    <row r="263" spans="1:25" x14ac:dyDescent="0.25">
      <c r="A263">
        <v>262</v>
      </c>
      <c r="B263">
        <v>3571.5720000000001</v>
      </c>
      <c r="C263">
        <v>523.74900000000002</v>
      </c>
      <c r="D263">
        <f t="shared" si="16"/>
        <v>3157.9534098773511</v>
      </c>
      <c r="E263">
        <v>262</v>
      </c>
      <c r="F263">
        <v>1718.9780000000001</v>
      </c>
      <c r="G263">
        <v>240.078</v>
      </c>
      <c r="H263">
        <f t="shared" si="17"/>
        <v>1478.9</v>
      </c>
      <c r="I263">
        <f t="shared" si="18"/>
        <v>0.96512601815692145</v>
      </c>
      <c r="K263">
        <v>52.2</v>
      </c>
      <c r="L263">
        <f t="shared" si="19"/>
        <v>0.93340696731050388</v>
      </c>
      <c r="N263">
        <v>262</v>
      </c>
      <c r="O263">
        <v>14982.407999999999</v>
      </c>
      <c r="P263">
        <v>386.67599999999999</v>
      </c>
      <c r="Q263">
        <v>14841.86754377026</v>
      </c>
      <c r="R263">
        <v>262</v>
      </c>
      <c r="S263">
        <v>11206.441999999999</v>
      </c>
      <c r="T263">
        <v>196.15100000000001</v>
      </c>
      <c r="U263">
        <v>11010.290999999999</v>
      </c>
      <c r="V263">
        <v>0.98341613391681493</v>
      </c>
      <c r="X263">
        <v>52.2</v>
      </c>
      <c r="Y263">
        <v>0.3811368341406276</v>
      </c>
    </row>
    <row r="264" spans="1:25" x14ac:dyDescent="0.25">
      <c r="A264">
        <v>263</v>
      </c>
      <c r="B264">
        <v>3699.4949999999999</v>
      </c>
      <c r="C264">
        <v>533.9</v>
      </c>
      <c r="D264">
        <f t="shared" si="16"/>
        <v>3330.3494651955025</v>
      </c>
      <c r="E264">
        <v>263</v>
      </c>
      <c r="F264">
        <v>1697.088</v>
      </c>
      <c r="G264">
        <v>240.55500000000001</v>
      </c>
      <c r="H264">
        <f t="shared" si="17"/>
        <v>1456.5329999999999</v>
      </c>
      <c r="I264">
        <f t="shared" si="18"/>
        <v>0.95052937629600054</v>
      </c>
      <c r="K264">
        <v>52.4</v>
      </c>
      <c r="L264">
        <f t="shared" si="19"/>
        <v>1.0389537221949929</v>
      </c>
      <c r="N264">
        <v>263</v>
      </c>
      <c r="O264">
        <v>15362.334000000001</v>
      </c>
      <c r="P264">
        <v>385.95299999999997</v>
      </c>
      <c r="Q264">
        <v>15051.153532367771</v>
      </c>
      <c r="R264">
        <v>263</v>
      </c>
      <c r="S264">
        <v>11331.758</v>
      </c>
      <c r="T264">
        <v>191.41499999999999</v>
      </c>
      <c r="U264">
        <v>11140.343000000001</v>
      </c>
      <c r="V264">
        <v>0.99503210619658022</v>
      </c>
      <c r="X264">
        <v>52.4</v>
      </c>
      <c r="Y264">
        <v>0.4006123204208491</v>
      </c>
    </row>
    <row r="265" spans="1:25" x14ac:dyDescent="0.25">
      <c r="A265">
        <v>264</v>
      </c>
      <c r="B265">
        <v>3572.0129999999999</v>
      </c>
      <c r="C265">
        <v>535.97299999999996</v>
      </c>
      <c r="D265">
        <f t="shared" si="16"/>
        <v>3169.7109051811335</v>
      </c>
      <c r="E265">
        <v>264</v>
      </c>
      <c r="F265">
        <v>1710.336</v>
      </c>
      <c r="G265">
        <v>242.61799999999999</v>
      </c>
      <c r="H265">
        <f t="shared" si="17"/>
        <v>1467.7180000000001</v>
      </c>
      <c r="I265">
        <f t="shared" si="18"/>
        <v>0.9578286761222804</v>
      </c>
      <c r="K265">
        <v>52.6</v>
      </c>
      <c r="L265">
        <f t="shared" si="19"/>
        <v>0.94060530762399708</v>
      </c>
      <c r="N265">
        <v>264</v>
      </c>
      <c r="O265">
        <v>15343.579</v>
      </c>
      <c r="P265">
        <v>389.66</v>
      </c>
      <c r="Q265">
        <v>14738.496601802681</v>
      </c>
      <c r="R265">
        <v>264</v>
      </c>
      <c r="S265">
        <v>11555.099</v>
      </c>
      <c r="T265">
        <v>195.49199999999999</v>
      </c>
      <c r="U265">
        <v>11359.607</v>
      </c>
      <c r="V265">
        <v>1.014616307484915</v>
      </c>
      <c r="X265">
        <v>52.6</v>
      </c>
      <c r="Y265">
        <v>0.37151746413141629</v>
      </c>
    </row>
    <row r="266" spans="1:25" x14ac:dyDescent="0.25">
      <c r="A266">
        <v>265</v>
      </c>
      <c r="B266">
        <v>3671.3850000000002</v>
      </c>
      <c r="C266">
        <v>519</v>
      </c>
      <c r="D266">
        <f t="shared" si="16"/>
        <v>3161.0341568481304</v>
      </c>
      <c r="E266">
        <v>265</v>
      </c>
      <c r="F266">
        <v>1767.925</v>
      </c>
      <c r="G266">
        <v>239.779</v>
      </c>
      <c r="H266">
        <f t="shared" si="17"/>
        <v>1528.146</v>
      </c>
      <c r="I266">
        <f t="shared" si="18"/>
        <v>0.99726382050336526</v>
      </c>
      <c r="K266">
        <v>52.8</v>
      </c>
      <c r="L266">
        <f t="shared" si="19"/>
        <v>0.93529310585808201</v>
      </c>
      <c r="N266">
        <v>265</v>
      </c>
      <c r="O266">
        <v>15493.781999999999</v>
      </c>
      <c r="P266">
        <v>394.32400000000001</v>
      </c>
      <c r="Q266">
        <v>14880.70763479312</v>
      </c>
      <c r="R266">
        <v>265</v>
      </c>
      <c r="S266">
        <v>11555.646000000001</v>
      </c>
      <c r="T266">
        <v>195.09899999999999</v>
      </c>
      <c r="U266">
        <v>11360.547</v>
      </c>
      <c r="V266">
        <v>1.014700266316328</v>
      </c>
      <c r="X266">
        <v>52.8</v>
      </c>
      <c r="Y266">
        <v>0.38475116907488388</v>
      </c>
    </row>
    <row r="267" spans="1:25" x14ac:dyDescent="0.25">
      <c r="A267">
        <v>266</v>
      </c>
      <c r="B267">
        <v>3731.6959999999999</v>
      </c>
      <c r="C267">
        <v>511.44099999999997</v>
      </c>
      <c r="D267">
        <f t="shared" si="16"/>
        <v>3236.783351203529</v>
      </c>
      <c r="E267">
        <v>266</v>
      </c>
      <c r="F267">
        <v>1758.28</v>
      </c>
      <c r="G267">
        <v>233.76599999999999</v>
      </c>
      <c r="H267">
        <f t="shared" si="17"/>
        <v>1524.5139999999999</v>
      </c>
      <c r="I267">
        <f t="shared" si="18"/>
        <v>0.99489358742611456</v>
      </c>
      <c r="K267">
        <v>53</v>
      </c>
      <c r="L267">
        <f t="shared" si="19"/>
        <v>0.98166935057303273</v>
      </c>
      <c r="N267">
        <v>266</v>
      </c>
      <c r="O267">
        <v>15182.751</v>
      </c>
      <c r="P267">
        <v>389.72699999999998</v>
      </c>
      <c r="Q267">
        <v>14785.99462981232</v>
      </c>
      <c r="R267">
        <v>266</v>
      </c>
      <c r="S267">
        <v>11393.473</v>
      </c>
      <c r="T267">
        <v>192.18700000000001</v>
      </c>
      <c r="U267">
        <v>11201.286</v>
      </c>
      <c r="V267">
        <v>1.000475407327249</v>
      </c>
      <c r="X267">
        <v>53</v>
      </c>
      <c r="Y267">
        <v>0.37593747905471958</v>
      </c>
    </row>
    <row r="268" spans="1:25" x14ac:dyDescent="0.25">
      <c r="A268">
        <v>267</v>
      </c>
      <c r="B268">
        <v>3694.15</v>
      </c>
      <c r="C268">
        <v>507.34100000000001</v>
      </c>
      <c r="D268">
        <f t="shared" si="16"/>
        <v>3157.1191782987526</v>
      </c>
      <c r="E268">
        <v>267</v>
      </c>
      <c r="F268">
        <v>1781.4939999999999</v>
      </c>
      <c r="G268">
        <v>234.745</v>
      </c>
      <c r="H268">
        <f t="shared" si="17"/>
        <v>1546.7489999999998</v>
      </c>
      <c r="I268">
        <f t="shared" si="18"/>
        <v>1.0094040864549327</v>
      </c>
      <c r="K268">
        <v>53.2</v>
      </c>
      <c r="L268">
        <f t="shared" si="19"/>
        <v>0.93289622223701163</v>
      </c>
      <c r="N268">
        <v>267</v>
      </c>
      <c r="O268">
        <v>15042.531000000001</v>
      </c>
      <c r="P268">
        <v>381.495</v>
      </c>
      <c r="Q268">
        <v>14632.84762319179</v>
      </c>
      <c r="R268">
        <v>267</v>
      </c>
      <c r="S268">
        <v>11411.352000000001</v>
      </c>
      <c r="T268">
        <v>193.821</v>
      </c>
      <c r="U268">
        <v>11217.531000000001</v>
      </c>
      <c r="V268">
        <v>1.001926376706304</v>
      </c>
      <c r="X268">
        <v>53.2</v>
      </c>
      <c r="Y268">
        <v>0.36168610730125239</v>
      </c>
    </row>
    <row r="269" spans="1:25" x14ac:dyDescent="0.25">
      <c r="A269">
        <v>268</v>
      </c>
      <c r="B269">
        <v>3764.5790000000002</v>
      </c>
      <c r="C269">
        <v>502.76900000000001</v>
      </c>
      <c r="D269">
        <f t="shared" si="16"/>
        <v>3183.076910355921</v>
      </c>
      <c r="E269">
        <v>268</v>
      </c>
      <c r="F269">
        <v>1806.078</v>
      </c>
      <c r="G269">
        <v>235.83699999999999</v>
      </c>
      <c r="H269">
        <f t="shared" si="17"/>
        <v>1570.241</v>
      </c>
      <c r="I269">
        <f t="shared" si="18"/>
        <v>1.0247349001803654</v>
      </c>
      <c r="K269">
        <v>53.4</v>
      </c>
      <c r="L269">
        <f t="shared" si="19"/>
        <v>0.94878843263439616</v>
      </c>
      <c r="N269">
        <v>268</v>
      </c>
      <c r="O269">
        <v>15010.6</v>
      </c>
      <c r="P269">
        <v>383.61500000000001</v>
      </c>
      <c r="Q269">
        <v>14658.2725239147</v>
      </c>
      <c r="R269">
        <v>268</v>
      </c>
      <c r="S269">
        <v>11370.22</v>
      </c>
      <c r="T269">
        <v>198.154</v>
      </c>
      <c r="U269">
        <v>11172.066000000001</v>
      </c>
      <c r="V269">
        <v>0.9978655381209719</v>
      </c>
      <c r="X269">
        <v>53.4</v>
      </c>
      <c r="Y269">
        <v>0.36405206743323842</v>
      </c>
    </row>
    <row r="270" spans="1:25" x14ac:dyDescent="0.25">
      <c r="A270">
        <v>269</v>
      </c>
      <c r="B270">
        <v>3712.1770000000001</v>
      </c>
      <c r="C270">
        <v>494.02300000000002</v>
      </c>
      <c r="D270">
        <f t="shared" si="16"/>
        <v>3212.9681616737389</v>
      </c>
      <c r="E270">
        <v>269</v>
      </c>
      <c r="F270">
        <v>1768.81</v>
      </c>
      <c r="G270">
        <v>233.99799999999999</v>
      </c>
      <c r="H270">
        <f t="shared" si="17"/>
        <v>1534.8119999999999</v>
      </c>
      <c r="I270">
        <f t="shared" si="18"/>
        <v>1.0016140335245525</v>
      </c>
      <c r="K270">
        <v>53.6</v>
      </c>
      <c r="L270">
        <f t="shared" si="19"/>
        <v>0.96708887790972498</v>
      </c>
      <c r="N270">
        <v>269</v>
      </c>
      <c r="O270">
        <v>14836.837</v>
      </c>
      <c r="P270">
        <v>384.90899999999999</v>
      </c>
      <c r="Q270">
        <v>14580.139305631499</v>
      </c>
      <c r="R270">
        <v>269</v>
      </c>
      <c r="S270">
        <v>11294.195</v>
      </c>
      <c r="T270">
        <v>196.684</v>
      </c>
      <c r="U270">
        <v>11097.511</v>
      </c>
      <c r="V270">
        <v>0.99120644165711225</v>
      </c>
      <c r="X270">
        <v>53.6</v>
      </c>
      <c r="Y270">
        <v>0.35678123945807738</v>
      </c>
    </row>
    <row r="271" spans="1:25" x14ac:dyDescent="0.25">
      <c r="A271">
        <v>270</v>
      </c>
      <c r="B271">
        <v>3700.5619999999999</v>
      </c>
      <c r="C271">
        <v>489.839</v>
      </c>
      <c r="D271">
        <f t="shared" si="16"/>
        <v>3068.6754451057586</v>
      </c>
      <c r="E271">
        <v>270</v>
      </c>
      <c r="F271">
        <v>1843.6959999999999</v>
      </c>
      <c r="G271">
        <v>240.42599999999999</v>
      </c>
      <c r="H271">
        <f t="shared" si="17"/>
        <v>1603.27</v>
      </c>
      <c r="I271">
        <f t="shared" si="18"/>
        <v>1.0462895335252196</v>
      </c>
      <c r="K271">
        <v>53.8</v>
      </c>
      <c r="L271">
        <f t="shared" si="19"/>
        <v>0.87874794714357796</v>
      </c>
      <c r="N271">
        <v>270</v>
      </c>
      <c r="O271">
        <v>14942.385</v>
      </c>
      <c r="P271">
        <v>387.28699999999998</v>
      </c>
      <c r="Q271">
        <v>14521.09000042399</v>
      </c>
      <c r="R271">
        <v>270</v>
      </c>
      <c r="S271">
        <v>11415.909</v>
      </c>
      <c r="T271">
        <v>193.72499999999999</v>
      </c>
      <c r="U271">
        <v>11222.183999999999</v>
      </c>
      <c r="V271">
        <v>1.0023419729217999</v>
      </c>
      <c r="X271">
        <v>53.8</v>
      </c>
      <c r="Y271">
        <v>0.35128629953815188</v>
      </c>
    </row>
    <row r="272" spans="1:25" x14ac:dyDescent="0.25">
      <c r="A272">
        <v>271</v>
      </c>
      <c r="B272">
        <v>3815.0169999999998</v>
      </c>
      <c r="C272">
        <v>488.60199999999998</v>
      </c>
      <c r="D272">
        <f t="shared" si="16"/>
        <v>3131.6936033982374</v>
      </c>
      <c r="E272">
        <v>271</v>
      </c>
      <c r="F272">
        <v>1865.3530000000001</v>
      </c>
      <c r="G272">
        <v>237.73699999999999</v>
      </c>
      <c r="H272">
        <f t="shared" si="17"/>
        <v>1627.616</v>
      </c>
      <c r="I272">
        <f t="shared" si="18"/>
        <v>1.0621776652704684</v>
      </c>
      <c r="K272">
        <v>54</v>
      </c>
      <c r="L272">
        <f t="shared" si="19"/>
        <v>0.91732981663179403</v>
      </c>
      <c r="N272">
        <v>271</v>
      </c>
      <c r="O272">
        <v>15013.662</v>
      </c>
      <c r="P272">
        <v>386.43599999999998</v>
      </c>
      <c r="Q272">
        <v>14970.098477725751</v>
      </c>
      <c r="R272">
        <v>271</v>
      </c>
      <c r="S272">
        <v>11133.370999999999</v>
      </c>
      <c r="T272">
        <v>193.83799999999999</v>
      </c>
      <c r="U272">
        <v>10939.532999999999</v>
      </c>
      <c r="V272">
        <v>0.97709617754112188</v>
      </c>
      <c r="X272">
        <v>54</v>
      </c>
      <c r="Y272">
        <v>0.39306959567753591</v>
      </c>
    </row>
    <row r="273" spans="1:25" x14ac:dyDescent="0.25">
      <c r="A273">
        <v>272</v>
      </c>
      <c r="B273">
        <v>3753.348</v>
      </c>
      <c r="C273">
        <v>491.017</v>
      </c>
      <c r="D273">
        <f t="shared" si="16"/>
        <v>3104.9511675003864</v>
      </c>
      <c r="E273">
        <v>272</v>
      </c>
      <c r="F273">
        <v>1846.6110000000001</v>
      </c>
      <c r="G273">
        <v>236.60300000000001</v>
      </c>
      <c r="H273">
        <f t="shared" si="17"/>
        <v>1610.008</v>
      </c>
      <c r="I273">
        <f t="shared" si="18"/>
        <v>1.0506867335457359</v>
      </c>
      <c r="K273">
        <v>54.2</v>
      </c>
      <c r="L273">
        <f t="shared" si="19"/>
        <v>0.90095718373415801</v>
      </c>
      <c r="N273">
        <v>272</v>
      </c>
      <c r="O273">
        <v>14732.084999999999</v>
      </c>
      <c r="P273">
        <v>394.71</v>
      </c>
      <c r="Q273">
        <v>14860.168146814811</v>
      </c>
      <c r="R273">
        <v>272</v>
      </c>
      <c r="S273">
        <v>10998.05</v>
      </c>
      <c r="T273">
        <v>195.97</v>
      </c>
      <c r="U273">
        <v>10802.08</v>
      </c>
      <c r="V273">
        <v>0.9648191634408344</v>
      </c>
      <c r="X273">
        <v>54.2</v>
      </c>
      <c r="Y273">
        <v>0.38283982986385978</v>
      </c>
    </row>
    <row r="274" spans="1:25" x14ac:dyDescent="0.25">
      <c r="A274">
        <v>273</v>
      </c>
      <c r="B274">
        <v>3792.221</v>
      </c>
      <c r="C274">
        <v>477.37099999999998</v>
      </c>
      <c r="D274">
        <f t="shared" si="16"/>
        <v>3225.7955257766525</v>
      </c>
      <c r="E274">
        <v>273</v>
      </c>
      <c r="F274">
        <v>1814.693</v>
      </c>
      <c r="G274">
        <v>240.05099999999999</v>
      </c>
      <c r="H274">
        <f t="shared" si="17"/>
        <v>1574.6420000000001</v>
      </c>
      <c r="I274">
        <f t="shared" si="18"/>
        <v>1.0276069805143357</v>
      </c>
      <c r="K274">
        <v>54.4</v>
      </c>
      <c r="L274">
        <f t="shared" si="19"/>
        <v>0.97494222845353973</v>
      </c>
      <c r="N274">
        <v>273</v>
      </c>
      <c r="O274">
        <v>14239.368</v>
      </c>
      <c r="P274">
        <v>396.24099999999999</v>
      </c>
      <c r="Q274">
        <v>14706.96620866157</v>
      </c>
      <c r="R274">
        <v>273</v>
      </c>
      <c r="S274">
        <v>10734.782999999999</v>
      </c>
      <c r="T274">
        <v>196.434</v>
      </c>
      <c r="U274">
        <v>10538.349</v>
      </c>
      <c r="V274">
        <v>0.94126326283711603</v>
      </c>
      <c r="X274">
        <v>54.4</v>
      </c>
      <c r="Y274">
        <v>0.3685833463572416</v>
      </c>
    </row>
    <row r="275" spans="1:25" x14ac:dyDescent="0.25">
      <c r="A275">
        <v>274</v>
      </c>
      <c r="B275">
        <v>3709.973</v>
      </c>
      <c r="C275">
        <v>479.73899999999998</v>
      </c>
      <c r="D275">
        <f t="shared" si="16"/>
        <v>3070.3424971337213</v>
      </c>
      <c r="E275">
        <v>274</v>
      </c>
      <c r="F275">
        <v>1851.0830000000001</v>
      </c>
      <c r="G275">
        <v>238.946</v>
      </c>
      <c r="H275">
        <f t="shared" si="17"/>
        <v>1612.1370000000002</v>
      </c>
      <c r="I275">
        <f t="shared" si="18"/>
        <v>1.0520761130119989</v>
      </c>
      <c r="K275">
        <v>54.6</v>
      </c>
      <c r="L275">
        <f t="shared" si="19"/>
        <v>0.87976857334903469</v>
      </c>
      <c r="N275">
        <v>274</v>
      </c>
      <c r="O275">
        <v>14115.082</v>
      </c>
      <c r="P275">
        <v>421.47399999999999</v>
      </c>
      <c r="Q275">
        <v>14642.499417445541</v>
      </c>
      <c r="R275">
        <v>274</v>
      </c>
      <c r="S275">
        <v>10663.448</v>
      </c>
      <c r="T275">
        <v>193.02699999999999</v>
      </c>
      <c r="U275">
        <v>10470.421</v>
      </c>
      <c r="V275">
        <v>0.93519607613472089</v>
      </c>
      <c r="X275">
        <v>54.6</v>
      </c>
      <c r="Y275">
        <v>0.36258427247622632</v>
      </c>
    </row>
    <row r="276" spans="1:25" x14ac:dyDescent="0.25">
      <c r="A276">
        <v>275</v>
      </c>
      <c r="B276">
        <v>3787.99</v>
      </c>
      <c r="C276">
        <v>482.22399999999999</v>
      </c>
      <c r="D276">
        <f t="shared" si="16"/>
        <v>3170.3598125278127</v>
      </c>
      <c r="E276">
        <v>275</v>
      </c>
      <c r="F276">
        <v>1837.2380000000001</v>
      </c>
      <c r="G276">
        <v>239.453</v>
      </c>
      <c r="H276">
        <f t="shared" si="17"/>
        <v>1597.7850000000001</v>
      </c>
      <c r="I276">
        <f t="shared" si="18"/>
        <v>1.0427100378124665</v>
      </c>
      <c r="K276">
        <v>54.8</v>
      </c>
      <c r="L276">
        <f t="shared" si="19"/>
        <v>0.9410025908712053</v>
      </c>
      <c r="N276">
        <v>275</v>
      </c>
      <c r="O276">
        <v>14064.62</v>
      </c>
      <c r="P276">
        <v>426.29199999999997</v>
      </c>
      <c r="Q276">
        <v>14302.79617964462</v>
      </c>
      <c r="R276">
        <v>275</v>
      </c>
      <c r="S276">
        <v>10874.797</v>
      </c>
      <c r="T276">
        <v>198.96700000000001</v>
      </c>
      <c r="U276">
        <v>10675.83</v>
      </c>
      <c r="V276">
        <v>0.95354277783876473</v>
      </c>
      <c r="X276">
        <v>54.8</v>
      </c>
      <c r="Y276">
        <v>0.33097257313852307</v>
      </c>
    </row>
    <row r="277" spans="1:25" x14ac:dyDescent="0.25">
      <c r="A277">
        <v>276</v>
      </c>
      <c r="B277">
        <v>3758.7220000000002</v>
      </c>
      <c r="C277">
        <v>471.80599999999998</v>
      </c>
      <c r="D277">
        <f t="shared" si="16"/>
        <v>3052.6023783312849</v>
      </c>
      <c r="E277">
        <v>276</v>
      </c>
      <c r="F277">
        <v>1883.9590000000001</v>
      </c>
      <c r="G277">
        <v>234</v>
      </c>
      <c r="H277">
        <f t="shared" si="17"/>
        <v>1649.9590000000001</v>
      </c>
      <c r="I277">
        <f t="shared" si="18"/>
        <v>1.0767586447982798</v>
      </c>
      <c r="K277">
        <v>55</v>
      </c>
      <c r="L277">
        <f t="shared" si="19"/>
        <v>0.86890746653654416</v>
      </c>
      <c r="N277">
        <v>276</v>
      </c>
      <c r="O277">
        <v>14133.901</v>
      </c>
      <c r="P277">
        <v>412.12</v>
      </c>
      <c r="Q277">
        <v>14092.828356083221</v>
      </c>
      <c r="R277">
        <v>276</v>
      </c>
      <c r="S277">
        <v>11097.912</v>
      </c>
      <c r="T277">
        <v>196.72499999999999</v>
      </c>
      <c r="U277">
        <v>10901.187</v>
      </c>
      <c r="V277">
        <v>0.97367119312688855</v>
      </c>
      <c r="X277">
        <v>55</v>
      </c>
      <c r="Y277">
        <v>0.31143363747225611</v>
      </c>
    </row>
    <row r="278" spans="1:25" x14ac:dyDescent="0.25">
      <c r="A278">
        <v>277</v>
      </c>
      <c r="B278">
        <v>3746.09</v>
      </c>
      <c r="C278">
        <v>477.54500000000002</v>
      </c>
      <c r="D278">
        <f t="shared" si="16"/>
        <v>3103.7076249869547</v>
      </c>
      <c r="E278">
        <v>277</v>
      </c>
      <c r="F278">
        <v>1848.577</v>
      </c>
      <c r="G278">
        <v>234.85599999999999</v>
      </c>
      <c r="H278">
        <f t="shared" si="17"/>
        <v>1613.721</v>
      </c>
      <c r="I278">
        <f t="shared" si="18"/>
        <v>1.0531098269972314</v>
      </c>
      <c r="K278">
        <v>55.2</v>
      </c>
      <c r="L278">
        <f t="shared" si="19"/>
        <v>0.90019584452247248</v>
      </c>
      <c r="N278">
        <v>277</v>
      </c>
      <c r="O278">
        <v>14168.754999999999</v>
      </c>
      <c r="P278">
        <v>397.34</v>
      </c>
      <c r="Q278">
        <v>14335.27797136653</v>
      </c>
      <c r="R278">
        <v>277</v>
      </c>
      <c r="S278">
        <v>10950.538</v>
      </c>
      <c r="T278">
        <v>194.95599999999999</v>
      </c>
      <c r="U278">
        <v>10755.582</v>
      </c>
      <c r="V278">
        <v>0.96066605945885397</v>
      </c>
      <c r="X278">
        <v>55.2</v>
      </c>
      <c r="Y278">
        <v>0.33399522502877321</v>
      </c>
    </row>
    <row r="279" spans="1:25" x14ac:dyDescent="0.25">
      <c r="A279">
        <v>278</v>
      </c>
      <c r="B279">
        <v>3813.04</v>
      </c>
      <c r="C279">
        <v>483.52800000000002</v>
      </c>
      <c r="D279">
        <f t="shared" si="16"/>
        <v>3118.3090457137678</v>
      </c>
      <c r="E279">
        <v>278</v>
      </c>
      <c r="F279">
        <v>1867.9559999999999</v>
      </c>
      <c r="G279">
        <v>231.83199999999999</v>
      </c>
      <c r="H279">
        <f t="shared" si="17"/>
        <v>1636.1239999999998</v>
      </c>
      <c r="I279">
        <f t="shared" si="18"/>
        <v>1.0677299623578165</v>
      </c>
      <c r="K279">
        <v>55.4</v>
      </c>
      <c r="L279">
        <f t="shared" si="19"/>
        <v>0.90913533314113093</v>
      </c>
      <c r="N279">
        <v>278</v>
      </c>
      <c r="O279">
        <v>13948.183999999999</v>
      </c>
      <c r="P279">
        <v>384.80599999999998</v>
      </c>
      <c r="Q279">
        <v>14542.87745930687</v>
      </c>
      <c r="R279">
        <v>278</v>
      </c>
      <c r="S279">
        <v>10635.052</v>
      </c>
      <c r="T279">
        <v>193.16499999999999</v>
      </c>
      <c r="U279">
        <v>10441.887000000001</v>
      </c>
      <c r="V279">
        <v>0.93264747901179434</v>
      </c>
      <c r="X279">
        <v>55.4</v>
      </c>
      <c r="Y279">
        <v>0.35331377093935717</v>
      </c>
    </row>
    <row r="280" spans="1:25" x14ac:dyDescent="0.25">
      <c r="A280">
        <v>279</v>
      </c>
      <c r="B280">
        <v>3734.1840000000002</v>
      </c>
      <c r="C280">
        <v>471.649</v>
      </c>
      <c r="D280">
        <f t="shared" si="16"/>
        <v>3103.8247613857848</v>
      </c>
      <c r="E280">
        <v>279</v>
      </c>
      <c r="F280">
        <v>1844.569</v>
      </c>
      <c r="G280">
        <v>233.876</v>
      </c>
      <c r="H280">
        <f t="shared" si="17"/>
        <v>1610.693</v>
      </c>
      <c r="I280">
        <f t="shared" si="18"/>
        <v>1.051133762636572</v>
      </c>
      <c r="K280">
        <v>55.6</v>
      </c>
      <c r="L280">
        <f t="shared" si="19"/>
        <v>0.9002675594277384</v>
      </c>
      <c r="N280">
        <v>279</v>
      </c>
      <c r="O280">
        <v>14092.69</v>
      </c>
      <c r="P280">
        <v>373.71300000000002</v>
      </c>
      <c r="Q280">
        <v>14247.36212893218</v>
      </c>
      <c r="R280">
        <v>279</v>
      </c>
      <c r="S280">
        <v>10976.397999999999</v>
      </c>
      <c r="T280">
        <v>195.654</v>
      </c>
      <c r="U280">
        <v>10780.744000000001</v>
      </c>
      <c r="V280">
        <v>0.96291347660356097</v>
      </c>
      <c r="X280">
        <v>55.6</v>
      </c>
      <c r="Y280">
        <v>0.32581405726585599</v>
      </c>
    </row>
    <row r="281" spans="1:25" x14ac:dyDescent="0.25">
      <c r="A281">
        <v>280</v>
      </c>
      <c r="B281">
        <v>3685.873</v>
      </c>
      <c r="C281">
        <v>476.17399999999998</v>
      </c>
      <c r="D281">
        <f t="shared" si="16"/>
        <v>3137.8870746339248</v>
      </c>
      <c r="E281">
        <v>280</v>
      </c>
      <c r="F281">
        <v>1801.684</v>
      </c>
      <c r="G281">
        <v>234.27699999999999</v>
      </c>
      <c r="H281">
        <f t="shared" si="17"/>
        <v>1567.4069999999999</v>
      </c>
      <c r="I281">
        <f t="shared" si="18"/>
        <v>1.0228854396790086</v>
      </c>
      <c r="K281">
        <v>55.8</v>
      </c>
      <c r="L281">
        <f t="shared" si="19"/>
        <v>0.92112167131890299</v>
      </c>
      <c r="N281">
        <v>280</v>
      </c>
      <c r="O281">
        <v>13931.781999999999</v>
      </c>
      <c r="P281">
        <v>374.69799999999998</v>
      </c>
      <c r="Q281">
        <v>14285.34198806239</v>
      </c>
      <c r="R281">
        <v>280</v>
      </c>
      <c r="S281">
        <v>10821.788</v>
      </c>
      <c r="T281">
        <v>196.58799999999999</v>
      </c>
      <c r="U281">
        <v>10625.2</v>
      </c>
      <c r="V281">
        <v>0.94902061227018819</v>
      </c>
      <c r="X281">
        <v>55.8</v>
      </c>
      <c r="Y281">
        <v>0.32934834176512839</v>
      </c>
    </row>
    <row r="282" spans="1:25" x14ac:dyDescent="0.25">
      <c r="A282">
        <v>281</v>
      </c>
      <c r="B282">
        <v>3672.0129999999999</v>
      </c>
      <c r="C282">
        <v>488.84300000000002</v>
      </c>
      <c r="D282">
        <f t="shared" si="16"/>
        <v>3133.4663659273929</v>
      </c>
      <c r="E282">
        <v>281</v>
      </c>
      <c r="F282">
        <v>1786.4670000000001</v>
      </c>
      <c r="G282">
        <v>229.822</v>
      </c>
      <c r="H282">
        <f t="shared" si="17"/>
        <v>1556.645</v>
      </c>
      <c r="I282">
        <f t="shared" si="18"/>
        <v>1.0158621884737853</v>
      </c>
      <c r="K282">
        <v>56</v>
      </c>
      <c r="L282">
        <f t="shared" si="19"/>
        <v>0.91841516241762344</v>
      </c>
      <c r="N282">
        <v>281</v>
      </c>
      <c r="O282">
        <v>13887.277</v>
      </c>
      <c r="P282">
        <v>378.25599999999997</v>
      </c>
      <c r="Q282">
        <v>14048.600653164391</v>
      </c>
      <c r="R282">
        <v>281</v>
      </c>
      <c r="S282">
        <v>10959.217000000001</v>
      </c>
      <c r="T282">
        <v>193.26900000000001</v>
      </c>
      <c r="U282">
        <v>10765.948</v>
      </c>
      <c r="V282">
        <v>0.96159192886995148</v>
      </c>
      <c r="X282">
        <v>56</v>
      </c>
      <c r="Y282">
        <v>0.30731794856649741</v>
      </c>
    </row>
    <row r="283" spans="1:25" x14ac:dyDescent="0.25">
      <c r="A283">
        <v>282</v>
      </c>
      <c r="B283">
        <v>3657.0830000000001</v>
      </c>
      <c r="C283">
        <v>481.67899999999997</v>
      </c>
      <c r="D283">
        <f t="shared" si="16"/>
        <v>3054.6997707474807</v>
      </c>
      <c r="E283">
        <v>282</v>
      </c>
      <c r="F283">
        <v>1824.9849999999999</v>
      </c>
      <c r="G283">
        <v>232.09700000000001</v>
      </c>
      <c r="H283">
        <f t="shared" si="17"/>
        <v>1592.8879999999999</v>
      </c>
      <c r="I283">
        <f t="shared" si="18"/>
        <v>1.0395142692608981</v>
      </c>
      <c r="K283">
        <v>56.2</v>
      </c>
      <c r="L283">
        <f t="shared" si="19"/>
        <v>0.87019156183002555</v>
      </c>
      <c r="N283">
        <v>282</v>
      </c>
      <c r="O283">
        <v>13908.748</v>
      </c>
      <c r="P283">
        <v>376.79700000000003</v>
      </c>
      <c r="Q283">
        <v>14107.18133762184</v>
      </c>
      <c r="R283">
        <v>282</v>
      </c>
      <c r="S283">
        <v>10934.72</v>
      </c>
      <c r="T283">
        <v>195.28</v>
      </c>
      <c r="U283">
        <v>10739.44</v>
      </c>
      <c r="V283">
        <v>0.95922428982409258</v>
      </c>
      <c r="X283">
        <v>56.2</v>
      </c>
      <c r="Y283">
        <v>0.31276928013476207</v>
      </c>
    </row>
    <row r="284" spans="1:25" x14ac:dyDescent="0.25">
      <c r="A284">
        <v>283</v>
      </c>
      <c r="B284">
        <v>3659.5050000000001</v>
      </c>
      <c r="C284">
        <v>475.34100000000001</v>
      </c>
      <c r="D284">
        <f t="shared" si="16"/>
        <v>3006.0641638262018</v>
      </c>
      <c r="E284">
        <v>283</v>
      </c>
      <c r="F284">
        <v>1853.5260000000001</v>
      </c>
      <c r="G284">
        <v>230.40100000000001</v>
      </c>
      <c r="H284">
        <f t="shared" si="17"/>
        <v>1623.125</v>
      </c>
      <c r="I284">
        <f t="shared" si="18"/>
        <v>1.0592468511873372</v>
      </c>
      <c r="K284">
        <v>56.4</v>
      </c>
      <c r="L284">
        <f t="shared" si="19"/>
        <v>0.84041518166340756</v>
      </c>
      <c r="N284">
        <v>283</v>
      </c>
      <c r="O284">
        <v>13886.55</v>
      </c>
      <c r="P284">
        <v>375.36799999999999</v>
      </c>
      <c r="Q284">
        <v>14252.030797278891</v>
      </c>
      <c r="R284">
        <v>283</v>
      </c>
      <c r="S284">
        <v>10811.338</v>
      </c>
      <c r="T284">
        <v>197.363</v>
      </c>
      <c r="U284">
        <v>10613.975</v>
      </c>
      <c r="V284">
        <v>0.94801801877804381</v>
      </c>
      <c r="X284">
        <v>56.4</v>
      </c>
      <c r="Y284">
        <v>0.32624850864476829</v>
      </c>
    </row>
    <row r="285" spans="1:25" x14ac:dyDescent="0.25">
      <c r="A285">
        <v>284</v>
      </c>
      <c r="B285">
        <v>3700.953</v>
      </c>
      <c r="C285">
        <v>475.12400000000002</v>
      </c>
      <c r="D285">
        <f t="shared" si="16"/>
        <v>3089.2037917984494</v>
      </c>
      <c r="E285">
        <v>284</v>
      </c>
      <c r="F285">
        <v>1834.097</v>
      </c>
      <c r="G285">
        <v>233.988</v>
      </c>
      <c r="H285">
        <f t="shared" si="17"/>
        <v>1600.1089999999999</v>
      </c>
      <c r="I285">
        <f t="shared" si="18"/>
        <v>1.0442266737352446</v>
      </c>
      <c r="K285">
        <v>56.6</v>
      </c>
      <c r="L285">
        <f t="shared" si="19"/>
        <v>0.89131610232879188</v>
      </c>
      <c r="N285">
        <v>284</v>
      </c>
      <c r="O285">
        <v>13922.992</v>
      </c>
      <c r="P285">
        <v>374.55200000000002</v>
      </c>
      <c r="Q285">
        <v>14035.82984030005</v>
      </c>
      <c r="R285">
        <v>284</v>
      </c>
      <c r="S285">
        <v>11003.258</v>
      </c>
      <c r="T285">
        <v>196.071</v>
      </c>
      <c r="U285">
        <v>10807.187</v>
      </c>
      <c r="V285">
        <v>0.96527530998554545</v>
      </c>
      <c r="X285">
        <v>56.6</v>
      </c>
      <c r="Y285">
        <v>0.30612953747221761</v>
      </c>
    </row>
    <row r="286" spans="1:25" x14ac:dyDescent="0.25">
      <c r="A286">
        <v>285</v>
      </c>
      <c r="B286">
        <v>3754.07</v>
      </c>
      <c r="C286">
        <v>475.04700000000003</v>
      </c>
      <c r="D286">
        <f t="shared" si="16"/>
        <v>3034.4892251490387</v>
      </c>
      <c r="E286">
        <v>285</v>
      </c>
      <c r="F286">
        <v>1889.309</v>
      </c>
      <c r="G286">
        <v>233.48699999999999</v>
      </c>
      <c r="H286">
        <f t="shared" si="17"/>
        <v>1655.8219999999999</v>
      </c>
      <c r="I286">
        <f t="shared" si="18"/>
        <v>1.080584822257509</v>
      </c>
      <c r="K286">
        <v>56.8</v>
      </c>
      <c r="L286">
        <f t="shared" si="19"/>
        <v>0.8578179753322146</v>
      </c>
      <c r="N286">
        <v>285</v>
      </c>
      <c r="O286">
        <v>13992.427</v>
      </c>
      <c r="P286">
        <v>374.36200000000002</v>
      </c>
      <c r="Q286">
        <v>13920.41394507215</v>
      </c>
      <c r="R286">
        <v>285</v>
      </c>
      <c r="S286">
        <v>11146.3</v>
      </c>
      <c r="T286">
        <v>193.511</v>
      </c>
      <c r="U286">
        <v>10952.789000000001</v>
      </c>
      <c r="V286">
        <v>0.9782801756998627</v>
      </c>
      <c r="X286">
        <v>56.8</v>
      </c>
      <c r="Y286">
        <v>0.29538930254730211</v>
      </c>
    </row>
    <row r="287" spans="1:25" x14ac:dyDescent="0.25">
      <c r="A287">
        <v>286</v>
      </c>
      <c r="B287">
        <v>3763.1239999999998</v>
      </c>
      <c r="C287">
        <v>473.548</v>
      </c>
      <c r="D287">
        <f t="shared" si="16"/>
        <v>3052.9171574239313</v>
      </c>
      <c r="E287">
        <v>286</v>
      </c>
      <c r="F287">
        <v>1879.7149999999999</v>
      </c>
      <c r="G287">
        <v>228.59100000000001</v>
      </c>
      <c r="H287">
        <f t="shared" si="17"/>
        <v>1651.1239999999998</v>
      </c>
      <c r="I287">
        <f t="shared" si="18"/>
        <v>1.0775189205513074</v>
      </c>
      <c r="K287">
        <v>57</v>
      </c>
      <c r="L287">
        <f t="shared" si="19"/>
        <v>0.86910018505132103</v>
      </c>
      <c r="N287">
        <v>286</v>
      </c>
      <c r="O287">
        <v>14008.415999999999</v>
      </c>
      <c r="P287">
        <v>371.64499999999998</v>
      </c>
      <c r="Q287">
        <v>14022.812110900901</v>
      </c>
      <c r="R287">
        <v>286</v>
      </c>
      <c r="S287">
        <v>11084.584999999999</v>
      </c>
      <c r="T287">
        <v>196.84100000000001</v>
      </c>
      <c r="U287">
        <v>10887.744000000001</v>
      </c>
      <c r="V287">
        <v>0.97247049251977058</v>
      </c>
      <c r="X287">
        <v>57</v>
      </c>
      <c r="Y287">
        <v>0.30491814911310278</v>
      </c>
    </row>
    <row r="288" spans="1:25" x14ac:dyDescent="0.25">
      <c r="A288">
        <v>287</v>
      </c>
      <c r="B288">
        <v>3866.047</v>
      </c>
      <c r="C288">
        <v>482.71199999999999</v>
      </c>
      <c r="D288">
        <f t="shared" si="16"/>
        <v>3087.6652402006875</v>
      </c>
      <c r="E288">
        <v>287</v>
      </c>
      <c r="F288">
        <v>1917.92</v>
      </c>
      <c r="G288">
        <v>238.84700000000001</v>
      </c>
      <c r="H288">
        <f t="shared" si="17"/>
        <v>1679.0730000000001</v>
      </c>
      <c r="I288">
        <f t="shared" si="18"/>
        <v>1.095758360054633</v>
      </c>
      <c r="K288">
        <v>57.2</v>
      </c>
      <c r="L288">
        <f t="shared" si="19"/>
        <v>0.89037414847685237</v>
      </c>
      <c r="N288">
        <v>287</v>
      </c>
      <c r="O288">
        <v>14079.499</v>
      </c>
      <c r="P288">
        <v>371.58800000000002</v>
      </c>
      <c r="Q288">
        <v>14032.180457366419</v>
      </c>
      <c r="R288">
        <v>287</v>
      </c>
      <c r="S288">
        <v>11132.986000000001</v>
      </c>
      <c r="T288">
        <v>195.75</v>
      </c>
      <c r="U288">
        <v>10937.236000000001</v>
      </c>
      <c r="V288">
        <v>0.97689101431159364</v>
      </c>
      <c r="X288">
        <v>57.2</v>
      </c>
      <c r="Y288">
        <v>0.30578993754136902</v>
      </c>
    </row>
    <row r="289" spans="1:25" x14ac:dyDescent="0.25">
      <c r="A289">
        <v>288</v>
      </c>
      <c r="B289">
        <v>3823.107</v>
      </c>
      <c r="C289">
        <v>475.86599999999999</v>
      </c>
      <c r="D289">
        <f t="shared" si="16"/>
        <v>2955.7483193829626</v>
      </c>
      <c r="E289">
        <v>288</v>
      </c>
      <c r="F289">
        <v>1970.058</v>
      </c>
      <c r="G289">
        <v>234.75899999999999</v>
      </c>
      <c r="H289">
        <f t="shared" si="17"/>
        <v>1735.299</v>
      </c>
      <c r="I289">
        <f t="shared" si="18"/>
        <v>1.1324512909471145</v>
      </c>
      <c r="K289">
        <v>57.4</v>
      </c>
      <c r="L289">
        <f t="shared" si="19"/>
        <v>0.80961010268143219</v>
      </c>
      <c r="N289">
        <v>288</v>
      </c>
      <c r="O289">
        <v>14272.764999999999</v>
      </c>
      <c r="P289">
        <v>373.26400000000001</v>
      </c>
      <c r="Q289">
        <v>14056.25506793215</v>
      </c>
      <c r="R289">
        <v>288</v>
      </c>
      <c r="S289">
        <v>11268.772000000001</v>
      </c>
      <c r="T289">
        <v>197.66499999999999</v>
      </c>
      <c r="U289">
        <v>11071.107</v>
      </c>
      <c r="V289">
        <v>0.98884809167345233</v>
      </c>
      <c r="X289">
        <v>57.4</v>
      </c>
      <c r="Y289">
        <v>0.30803024398002088</v>
      </c>
    </row>
    <row r="290" spans="1:25" x14ac:dyDescent="0.25">
      <c r="A290">
        <v>289</v>
      </c>
      <c r="B290">
        <v>3958.5889999999999</v>
      </c>
      <c r="C290">
        <v>478.22699999999998</v>
      </c>
      <c r="D290">
        <f t="shared" si="16"/>
        <v>3121.157406536483</v>
      </c>
      <c r="E290">
        <v>289</v>
      </c>
      <c r="F290">
        <v>1942.818</v>
      </c>
      <c r="G290">
        <v>234.12700000000001</v>
      </c>
      <c r="H290">
        <f t="shared" si="17"/>
        <v>1708.691</v>
      </c>
      <c r="I290">
        <f t="shared" si="18"/>
        <v>1.1150869843062874</v>
      </c>
      <c r="K290">
        <v>57.6</v>
      </c>
      <c r="L290">
        <f t="shared" si="19"/>
        <v>0.91087919694951625</v>
      </c>
      <c r="N290">
        <v>289</v>
      </c>
      <c r="O290">
        <v>14225.52</v>
      </c>
      <c r="P290">
        <v>379.30200000000002</v>
      </c>
      <c r="Q290">
        <v>14008.76494555502</v>
      </c>
      <c r="R290">
        <v>289</v>
      </c>
      <c r="S290">
        <v>11265.233</v>
      </c>
      <c r="T290">
        <v>199.179</v>
      </c>
      <c r="U290">
        <v>11066.054</v>
      </c>
      <c r="V290">
        <v>0.98839676829565237</v>
      </c>
      <c r="X290">
        <v>57.6</v>
      </c>
      <c r="Y290">
        <v>0.30361096472965232</v>
      </c>
    </row>
    <row r="291" spans="1:25" x14ac:dyDescent="0.25">
      <c r="A291">
        <v>290</v>
      </c>
      <c r="B291">
        <v>3934.6019999999999</v>
      </c>
      <c r="C291">
        <v>470.666</v>
      </c>
      <c r="D291">
        <f t="shared" si="16"/>
        <v>3082.8921836176837</v>
      </c>
      <c r="E291">
        <v>290</v>
      </c>
      <c r="F291">
        <v>1956.36</v>
      </c>
      <c r="G291">
        <v>234.625</v>
      </c>
      <c r="H291">
        <f t="shared" si="17"/>
        <v>1721.7349999999999</v>
      </c>
      <c r="I291">
        <f t="shared" si="18"/>
        <v>1.123599462351347</v>
      </c>
      <c r="K291">
        <v>57.8</v>
      </c>
      <c r="L291">
        <f t="shared" si="19"/>
        <v>0.8874519201678206</v>
      </c>
      <c r="N291">
        <v>290</v>
      </c>
      <c r="O291">
        <v>14256.055</v>
      </c>
      <c r="P291">
        <v>373.29399999999998</v>
      </c>
      <c r="Q291">
        <v>14212.33354800969</v>
      </c>
      <c r="R291">
        <v>290</v>
      </c>
      <c r="S291">
        <v>11133.302</v>
      </c>
      <c r="T291">
        <v>196.964</v>
      </c>
      <c r="U291">
        <v>10936.338</v>
      </c>
      <c r="V291">
        <v>0.97681080683222199</v>
      </c>
      <c r="X291">
        <v>57.8</v>
      </c>
      <c r="Y291">
        <v>0.32255440929924678</v>
      </c>
    </row>
    <row r="292" spans="1:25" x14ac:dyDescent="0.25">
      <c r="A292">
        <v>291</v>
      </c>
      <c r="B292">
        <v>4217.8029999999999</v>
      </c>
      <c r="C292">
        <v>475.30399999999997</v>
      </c>
      <c r="D292">
        <f t="shared" si="16"/>
        <v>3197.2268363770754</v>
      </c>
      <c r="E292">
        <v>291</v>
      </c>
      <c r="F292">
        <v>2031.0150000000001</v>
      </c>
      <c r="G292">
        <v>237.34299999999999</v>
      </c>
      <c r="H292">
        <f t="shared" si="17"/>
        <v>1793.672</v>
      </c>
      <c r="I292">
        <f t="shared" si="18"/>
        <v>1.1705453480556911</v>
      </c>
      <c r="K292">
        <v>58</v>
      </c>
      <c r="L292">
        <f t="shared" si="19"/>
        <v>0.95745150076917607</v>
      </c>
      <c r="N292">
        <v>291</v>
      </c>
      <c r="O292">
        <v>14471.654</v>
      </c>
      <c r="P292">
        <v>381.15600000000001</v>
      </c>
      <c r="Q292">
        <v>14243.624277333851</v>
      </c>
      <c r="R292">
        <v>291</v>
      </c>
      <c r="S292">
        <v>11272.42</v>
      </c>
      <c r="T292">
        <v>196.81899999999999</v>
      </c>
      <c r="U292">
        <v>11075.601000000001</v>
      </c>
      <c r="V292">
        <v>0.98924948634193322</v>
      </c>
      <c r="X292">
        <v>58</v>
      </c>
      <c r="Y292">
        <v>0.32546622472336861</v>
      </c>
    </row>
    <row r="293" spans="1:25" x14ac:dyDescent="0.25">
      <c r="A293">
        <v>292</v>
      </c>
      <c r="B293">
        <v>4006.7289999999998</v>
      </c>
      <c r="C293">
        <v>475.41500000000002</v>
      </c>
      <c r="D293">
        <f t="shared" si="16"/>
        <v>3001.1498932464519</v>
      </c>
      <c r="E293">
        <v>292</v>
      </c>
      <c r="F293">
        <v>2033.623</v>
      </c>
      <c r="G293">
        <v>230.59100000000001</v>
      </c>
      <c r="H293">
        <f t="shared" si="17"/>
        <v>1803.0320000000002</v>
      </c>
      <c r="I293">
        <f t="shared" si="18"/>
        <v>1.1766536579684297</v>
      </c>
      <c r="K293">
        <v>58.2</v>
      </c>
      <c r="L293">
        <f t="shared" si="19"/>
        <v>0.83740649732106753</v>
      </c>
      <c r="N293">
        <v>292</v>
      </c>
      <c r="O293">
        <v>14433.829</v>
      </c>
      <c r="P293">
        <v>374.96800000000002</v>
      </c>
      <c r="Q293">
        <v>14285.416707985851</v>
      </c>
      <c r="R293">
        <v>292</v>
      </c>
      <c r="S293">
        <v>11216.290999999999</v>
      </c>
      <c r="T293">
        <v>197.887</v>
      </c>
      <c r="U293">
        <v>11018.404</v>
      </c>
      <c r="V293">
        <v>0.98414077008623735</v>
      </c>
      <c r="X293">
        <v>58.2</v>
      </c>
      <c r="Y293">
        <v>0.32935529496277899</v>
      </c>
    </row>
    <row r="294" spans="1:25" x14ac:dyDescent="0.25">
      <c r="A294">
        <v>293</v>
      </c>
      <c r="B294">
        <v>4001.107</v>
      </c>
      <c r="C294">
        <v>473.642</v>
      </c>
      <c r="D294">
        <f t="shared" si="16"/>
        <v>2982.4440923017373</v>
      </c>
      <c r="E294">
        <v>293</v>
      </c>
      <c r="F294">
        <v>2050.5259999999998</v>
      </c>
      <c r="G294">
        <v>238.16300000000001</v>
      </c>
      <c r="H294">
        <f t="shared" si="17"/>
        <v>1812.3629999999998</v>
      </c>
      <c r="I294">
        <f t="shared" si="18"/>
        <v>1.1827430425619936</v>
      </c>
      <c r="K294">
        <v>58.4</v>
      </c>
      <c r="L294">
        <f t="shared" si="19"/>
        <v>0.82595416690906209</v>
      </c>
      <c r="N294">
        <v>293</v>
      </c>
      <c r="O294">
        <v>14501.69</v>
      </c>
      <c r="P294">
        <v>379.64299999999997</v>
      </c>
      <c r="Q294">
        <v>14353.52899790262</v>
      </c>
      <c r="R294">
        <v>293</v>
      </c>
      <c r="S294">
        <v>11213.761</v>
      </c>
      <c r="T294">
        <v>198.357</v>
      </c>
      <c r="U294">
        <v>11015.404</v>
      </c>
      <c r="V294">
        <v>0.98387281636896062</v>
      </c>
      <c r="X294">
        <v>58.4</v>
      </c>
      <c r="Y294">
        <v>0.33569360732032361</v>
      </c>
    </row>
    <row r="295" spans="1:25" x14ac:dyDescent="0.25">
      <c r="A295">
        <v>294</v>
      </c>
      <c r="B295">
        <v>4024.7959999999998</v>
      </c>
      <c r="C295">
        <v>482.16399999999999</v>
      </c>
      <c r="D295">
        <f t="shared" si="16"/>
        <v>2983.8122598136083</v>
      </c>
      <c r="E295">
        <v>294</v>
      </c>
      <c r="F295">
        <v>2052.971</v>
      </c>
      <c r="G295">
        <v>233.65</v>
      </c>
      <c r="H295">
        <f t="shared" si="17"/>
        <v>1819.3209999999999</v>
      </c>
      <c r="I295">
        <f t="shared" si="18"/>
        <v>1.1872838139693478</v>
      </c>
      <c r="K295">
        <v>58.6</v>
      </c>
      <c r="L295">
        <f t="shared" si="19"/>
        <v>0.8267918058025383</v>
      </c>
      <c r="N295">
        <v>294</v>
      </c>
      <c r="O295">
        <v>14668.825000000001</v>
      </c>
      <c r="P295">
        <v>375.05099999999999</v>
      </c>
      <c r="Q295">
        <v>14302.08926521504</v>
      </c>
      <c r="R295">
        <v>294</v>
      </c>
      <c r="S295">
        <v>11386.929</v>
      </c>
      <c r="T295">
        <v>197.47499999999999</v>
      </c>
      <c r="U295">
        <v>11189.454</v>
      </c>
      <c r="V295">
        <v>0.99941859786630893</v>
      </c>
      <c r="X295">
        <v>58.6</v>
      </c>
      <c r="Y295">
        <v>0.33090678993742673</v>
      </c>
    </row>
    <row r="296" spans="1:25" x14ac:dyDescent="0.25">
      <c r="A296">
        <v>295</v>
      </c>
      <c r="B296">
        <v>4068.067</v>
      </c>
      <c r="C296">
        <v>478.07400000000001</v>
      </c>
      <c r="D296">
        <f t="shared" si="16"/>
        <v>3025.3154644284177</v>
      </c>
      <c r="E296">
        <v>295</v>
      </c>
      <c r="F296">
        <v>2051.5259999999998</v>
      </c>
      <c r="G296">
        <v>233.17500000000001</v>
      </c>
      <c r="H296">
        <f t="shared" si="17"/>
        <v>1818.3509999999999</v>
      </c>
      <c r="I296">
        <f t="shared" si="18"/>
        <v>1.1866507946728353</v>
      </c>
      <c r="K296">
        <v>58.8</v>
      </c>
      <c r="L296">
        <f t="shared" si="19"/>
        <v>0.85220148560243836</v>
      </c>
      <c r="N296">
        <v>295</v>
      </c>
      <c r="O296">
        <v>14953.165000000001</v>
      </c>
      <c r="P296">
        <v>372.32100000000003</v>
      </c>
      <c r="Q296">
        <v>14392.87515671871</v>
      </c>
      <c r="R296">
        <v>295</v>
      </c>
      <c r="S296">
        <v>11546.989</v>
      </c>
      <c r="T296">
        <v>204.80799999999999</v>
      </c>
      <c r="U296">
        <v>11342.181</v>
      </c>
      <c r="V296">
        <v>1.0130598536591591</v>
      </c>
      <c r="X296">
        <v>58.8</v>
      </c>
      <c r="Y296">
        <v>0.33935503530858618</v>
      </c>
    </row>
    <row r="297" spans="1:25" x14ac:dyDescent="0.25">
      <c r="A297">
        <v>296</v>
      </c>
      <c r="B297">
        <v>4062.07</v>
      </c>
      <c r="C297">
        <v>477.99299999999999</v>
      </c>
      <c r="D297">
        <f t="shared" si="16"/>
        <v>3076.7947020113506</v>
      </c>
      <c r="E297">
        <v>296</v>
      </c>
      <c r="F297">
        <v>2020.932</v>
      </c>
      <c r="G297">
        <v>235.95099999999999</v>
      </c>
      <c r="H297">
        <f t="shared" si="17"/>
        <v>1784.981</v>
      </c>
      <c r="I297">
        <f t="shared" si="18"/>
        <v>1.1648736256783825</v>
      </c>
      <c r="K297">
        <v>59</v>
      </c>
      <c r="L297">
        <f t="shared" si="19"/>
        <v>0.88371883361123649</v>
      </c>
      <c r="N297">
        <v>296</v>
      </c>
      <c r="O297">
        <v>15418.888000000001</v>
      </c>
      <c r="P297">
        <v>379.84800000000001</v>
      </c>
      <c r="Q297">
        <v>14637.879413337751</v>
      </c>
      <c r="R297">
        <v>296</v>
      </c>
      <c r="S297">
        <v>11707.439</v>
      </c>
      <c r="T297">
        <v>204.643</v>
      </c>
      <c r="U297">
        <v>11502.796</v>
      </c>
      <c r="V297">
        <v>1.027405649092636</v>
      </c>
      <c r="X297">
        <v>59</v>
      </c>
      <c r="Y297">
        <v>0.36215434963610382</v>
      </c>
    </row>
    <row r="298" spans="1:25" x14ac:dyDescent="0.25">
      <c r="A298">
        <v>297</v>
      </c>
      <c r="B298">
        <v>4128.0169999999998</v>
      </c>
      <c r="C298">
        <v>484.87</v>
      </c>
      <c r="D298">
        <f t="shared" si="16"/>
        <v>3080.4018894387605</v>
      </c>
      <c r="E298">
        <v>297</v>
      </c>
      <c r="F298">
        <v>2045.652</v>
      </c>
      <c r="G298">
        <v>233.37700000000001</v>
      </c>
      <c r="H298">
        <f t="shared" si="17"/>
        <v>1812.2750000000001</v>
      </c>
      <c r="I298">
        <f t="shared" si="18"/>
        <v>1.1826856140072586</v>
      </c>
      <c r="K298">
        <v>59.2</v>
      </c>
      <c r="L298">
        <f t="shared" si="19"/>
        <v>0.88592727699191953</v>
      </c>
      <c r="N298">
        <v>297</v>
      </c>
      <c r="O298">
        <v>15512.966</v>
      </c>
      <c r="P298">
        <v>371.459</v>
      </c>
      <c r="Q298">
        <v>14718.69206773018</v>
      </c>
      <c r="R298">
        <v>297</v>
      </c>
      <c r="S298">
        <v>11718.425999999999</v>
      </c>
      <c r="T298">
        <v>200.84299999999999</v>
      </c>
      <c r="U298">
        <v>11517.583000000001</v>
      </c>
      <c r="V298">
        <v>1.0287263929650929</v>
      </c>
      <c r="X298">
        <v>59.2</v>
      </c>
      <c r="Y298">
        <v>0.36967451738567431</v>
      </c>
    </row>
    <row r="299" spans="1:25" x14ac:dyDescent="0.25">
      <c r="A299">
        <v>298</v>
      </c>
      <c r="B299">
        <v>4197.8590000000004</v>
      </c>
      <c r="C299">
        <v>487.63499999999999</v>
      </c>
      <c r="D299">
        <f t="shared" si="16"/>
        <v>3091.6961339804539</v>
      </c>
      <c r="E299">
        <v>298</v>
      </c>
      <c r="F299">
        <v>2073.5419999999999</v>
      </c>
      <c r="G299">
        <v>234.642</v>
      </c>
      <c r="H299">
        <f t="shared" si="17"/>
        <v>1838.8999999999999</v>
      </c>
      <c r="I299">
        <f t="shared" si="18"/>
        <v>1.2000610148007052</v>
      </c>
      <c r="K299">
        <v>59.4</v>
      </c>
      <c r="L299">
        <f t="shared" si="19"/>
        <v>0.89284199936214814</v>
      </c>
      <c r="N299">
        <v>298</v>
      </c>
      <c r="O299">
        <v>15594.956</v>
      </c>
      <c r="P299">
        <v>369.68900000000002</v>
      </c>
      <c r="Q299">
        <v>15048.28955314194</v>
      </c>
      <c r="R299">
        <v>298</v>
      </c>
      <c r="S299">
        <v>11530.132</v>
      </c>
      <c r="T299">
        <v>202.49700000000001</v>
      </c>
      <c r="U299">
        <v>11327.635</v>
      </c>
      <c r="V299">
        <v>1.011760635401989</v>
      </c>
      <c r="X299">
        <v>59.4</v>
      </c>
      <c r="Y299">
        <v>0.40034580765287392</v>
      </c>
    </row>
    <row r="300" spans="1:25" x14ac:dyDescent="0.25">
      <c r="A300">
        <v>299</v>
      </c>
      <c r="B300">
        <v>4222.5479999999998</v>
      </c>
      <c r="C300">
        <v>477.863</v>
      </c>
      <c r="D300">
        <f t="shared" si="16"/>
        <v>3089.3307081099474</v>
      </c>
      <c r="E300">
        <v>299</v>
      </c>
      <c r="F300">
        <v>2091.0509999999999</v>
      </c>
      <c r="G300">
        <v>233.65</v>
      </c>
      <c r="H300">
        <f t="shared" si="17"/>
        <v>1857.4009999999998</v>
      </c>
      <c r="I300">
        <f t="shared" si="18"/>
        <v>1.2121347158365567</v>
      </c>
      <c r="K300">
        <v>59.6</v>
      </c>
      <c r="L300">
        <f t="shared" si="19"/>
        <v>0.89139380483071862</v>
      </c>
      <c r="N300">
        <v>299</v>
      </c>
      <c r="O300">
        <v>14965.844999999999</v>
      </c>
      <c r="P300">
        <v>371.34</v>
      </c>
      <c r="Q300">
        <v>14994.017810018169</v>
      </c>
      <c r="R300">
        <v>299</v>
      </c>
      <c r="S300">
        <v>11105.385</v>
      </c>
      <c r="T300">
        <v>207.73599999999999</v>
      </c>
      <c r="U300">
        <v>10897.648999999999</v>
      </c>
      <c r="V300">
        <v>0.97335518637631324</v>
      </c>
      <c r="X300">
        <v>59.6</v>
      </c>
      <c r="Y300">
        <v>0.39529545241555658</v>
      </c>
    </row>
    <row r="301" spans="1:25" x14ac:dyDescent="0.25">
      <c r="A301">
        <v>300</v>
      </c>
      <c r="B301">
        <v>4175.1210000000001</v>
      </c>
      <c r="C301">
        <v>475.779</v>
      </c>
      <c r="D301">
        <f t="shared" si="16"/>
        <v>3034.1323039743957</v>
      </c>
      <c r="E301">
        <v>300</v>
      </c>
      <c r="F301">
        <v>2100.9340000000002</v>
      </c>
      <c r="G301">
        <v>232.642</v>
      </c>
      <c r="H301">
        <f t="shared" si="17"/>
        <v>1868.2920000000001</v>
      </c>
      <c r="I301">
        <f t="shared" si="18"/>
        <v>1.2192421520822443</v>
      </c>
      <c r="K301">
        <v>59.8</v>
      </c>
      <c r="L301">
        <f t="shared" si="19"/>
        <v>0.85759945599507781</v>
      </c>
      <c r="N301">
        <v>300</v>
      </c>
      <c r="O301">
        <v>14838.59</v>
      </c>
      <c r="P301">
        <v>362.65499999999997</v>
      </c>
      <c r="Q301">
        <v>14749.543292108099</v>
      </c>
      <c r="R301">
        <v>300</v>
      </c>
      <c r="S301">
        <v>11194.074000000001</v>
      </c>
      <c r="T301">
        <v>205.79900000000001</v>
      </c>
      <c r="U301">
        <v>10988.275</v>
      </c>
      <c r="V301">
        <v>0.98144971090362554</v>
      </c>
      <c r="X301">
        <v>59.8</v>
      </c>
      <c r="Y301">
        <v>0.37254543388193162</v>
      </c>
    </row>
    <row r="302" spans="1:25" x14ac:dyDescent="0.25">
      <c r="A302">
        <v>301</v>
      </c>
      <c r="B302">
        <v>4222.6220000000003</v>
      </c>
      <c r="C302">
        <v>468.81299999999999</v>
      </c>
      <c r="D302">
        <f t="shared" si="16"/>
        <v>3057.3838834242742</v>
      </c>
      <c r="E302">
        <v>301</v>
      </c>
      <c r="F302">
        <v>2115.7150000000001</v>
      </c>
      <c r="G302">
        <v>234.333</v>
      </c>
      <c r="H302">
        <f t="shared" si="17"/>
        <v>1881.3820000000001</v>
      </c>
      <c r="I302">
        <f t="shared" si="18"/>
        <v>1.2277846495990974</v>
      </c>
      <c r="K302">
        <v>60</v>
      </c>
      <c r="L302">
        <f t="shared" si="19"/>
        <v>0.87183486731202775</v>
      </c>
      <c r="N302">
        <v>301</v>
      </c>
      <c r="O302">
        <v>14620.324000000001</v>
      </c>
      <c r="P302">
        <v>361.55</v>
      </c>
      <c r="Q302">
        <v>14760.77973809284</v>
      </c>
      <c r="R302">
        <v>301</v>
      </c>
      <c r="S302">
        <v>11020.437</v>
      </c>
      <c r="T302">
        <v>205.24199999999999</v>
      </c>
      <c r="U302">
        <v>10815.195</v>
      </c>
      <c r="V302">
        <v>0.96599056777486325</v>
      </c>
      <c r="X302">
        <v>60</v>
      </c>
      <c r="Y302">
        <v>0.37359106169046702</v>
      </c>
    </row>
    <row r="303" spans="1:25" x14ac:dyDescent="0.25">
      <c r="A303">
        <v>302</v>
      </c>
      <c r="B303">
        <v>4261.826</v>
      </c>
      <c r="C303">
        <v>473.95699999999999</v>
      </c>
      <c r="D303">
        <f t="shared" si="16"/>
        <v>3125.1119029314395</v>
      </c>
      <c r="E303">
        <v>302</v>
      </c>
      <c r="F303">
        <v>2087.8760000000002</v>
      </c>
      <c r="G303">
        <v>230.56700000000001</v>
      </c>
      <c r="H303">
        <f t="shared" si="17"/>
        <v>1857.3090000000002</v>
      </c>
      <c r="I303">
        <f t="shared" si="18"/>
        <v>1.2120746768929702</v>
      </c>
      <c r="K303">
        <v>60.2</v>
      </c>
      <c r="L303">
        <f t="shared" si="19"/>
        <v>0.91330027474575581</v>
      </c>
      <c r="N303">
        <v>302</v>
      </c>
      <c r="O303">
        <v>14243.243</v>
      </c>
      <c r="P303">
        <v>352.64499999999998</v>
      </c>
      <c r="Q303">
        <v>14348.791101327601</v>
      </c>
      <c r="R303">
        <v>302</v>
      </c>
      <c r="S303">
        <v>11044.843999999999</v>
      </c>
      <c r="T303">
        <v>206.39599999999999</v>
      </c>
      <c r="U303">
        <v>10838.448</v>
      </c>
      <c r="V303">
        <v>0.96806747703747642</v>
      </c>
      <c r="X303">
        <v>60.2</v>
      </c>
      <c r="Y303">
        <v>0.33525271378338689</v>
      </c>
    </row>
    <row r="304" spans="1:25" x14ac:dyDescent="0.25">
      <c r="A304">
        <v>303</v>
      </c>
      <c r="B304">
        <v>4463.5519999999997</v>
      </c>
      <c r="C304">
        <v>484.20400000000001</v>
      </c>
      <c r="D304">
        <f t="shared" si="16"/>
        <v>3105.6443911240585</v>
      </c>
      <c r="E304">
        <v>303</v>
      </c>
      <c r="F304">
        <v>2195.2190000000001</v>
      </c>
      <c r="G304">
        <v>231.791</v>
      </c>
      <c r="H304">
        <f t="shared" si="17"/>
        <v>1963.4280000000001</v>
      </c>
      <c r="I304">
        <f t="shared" si="18"/>
        <v>1.2813276405286416</v>
      </c>
      <c r="K304">
        <v>60.4</v>
      </c>
      <c r="L304">
        <f t="shared" si="19"/>
        <v>0.90138159892018321</v>
      </c>
      <c r="N304">
        <v>303</v>
      </c>
      <c r="O304">
        <v>14183.687</v>
      </c>
      <c r="P304">
        <v>360.91300000000001</v>
      </c>
      <c r="Q304">
        <v>14323.56481812687</v>
      </c>
      <c r="R304">
        <v>303</v>
      </c>
      <c r="S304">
        <v>11007.267</v>
      </c>
      <c r="T304">
        <v>202.745</v>
      </c>
      <c r="U304">
        <v>10804.522000000001</v>
      </c>
      <c r="V304">
        <v>0.96503727776669779</v>
      </c>
      <c r="X304">
        <v>60.4</v>
      </c>
      <c r="Y304">
        <v>0.33290523636423891</v>
      </c>
    </row>
    <row r="305" spans="1:25" x14ac:dyDescent="0.25">
      <c r="A305">
        <v>304</v>
      </c>
      <c r="B305">
        <v>4253.4350000000004</v>
      </c>
      <c r="C305">
        <v>457.642</v>
      </c>
      <c r="D305">
        <f t="shared" si="16"/>
        <v>2956.8171256727128</v>
      </c>
      <c r="E305">
        <v>304</v>
      </c>
      <c r="F305">
        <v>2202.7539999999999</v>
      </c>
      <c r="G305">
        <v>235.625</v>
      </c>
      <c r="H305">
        <f t="shared" si="17"/>
        <v>1967.1289999999999</v>
      </c>
      <c r="I305">
        <f t="shared" si="18"/>
        <v>1.2837429028135821</v>
      </c>
      <c r="K305">
        <v>60.6</v>
      </c>
      <c r="L305">
        <f t="shared" si="19"/>
        <v>0.81026446240721062</v>
      </c>
      <c r="N305">
        <v>304</v>
      </c>
      <c r="O305">
        <v>13801.159</v>
      </c>
      <c r="P305">
        <v>359.88400000000001</v>
      </c>
      <c r="Q305">
        <v>13823.972048106059</v>
      </c>
      <c r="R305">
        <v>304</v>
      </c>
      <c r="S305">
        <v>11089.933999999999</v>
      </c>
      <c r="T305">
        <v>203.91499999999999</v>
      </c>
      <c r="U305">
        <v>10886.019</v>
      </c>
      <c r="V305">
        <v>0.97231641913233635</v>
      </c>
      <c r="X305">
        <v>60.6</v>
      </c>
      <c r="Y305">
        <v>0.28641472735577478</v>
      </c>
    </row>
    <row r="306" spans="1:25" x14ac:dyDescent="0.25">
      <c r="A306">
        <v>305</v>
      </c>
      <c r="B306">
        <v>4154.9870000000001</v>
      </c>
      <c r="C306">
        <v>475.55500000000001</v>
      </c>
      <c r="D306">
        <f t="shared" si="16"/>
        <v>2966.1412717521462</v>
      </c>
      <c r="E306">
        <v>305</v>
      </c>
      <c r="F306">
        <v>2135.2719999999999</v>
      </c>
      <c r="G306">
        <v>234.44</v>
      </c>
      <c r="H306">
        <f t="shared" si="17"/>
        <v>1900.8319999999999</v>
      </c>
      <c r="I306">
        <f t="shared" si="18"/>
        <v>1.2404776653899907</v>
      </c>
      <c r="K306">
        <v>60.8</v>
      </c>
      <c r="L306">
        <f t="shared" si="19"/>
        <v>0.8159730231914869</v>
      </c>
      <c r="N306">
        <v>305</v>
      </c>
      <c r="O306">
        <v>13658.050999999999</v>
      </c>
      <c r="P306">
        <v>358.108</v>
      </c>
      <c r="Q306">
        <v>13674.655380407459</v>
      </c>
      <c r="R306">
        <v>305</v>
      </c>
      <c r="S306">
        <v>11093.273999999999</v>
      </c>
      <c r="T306">
        <v>204.102</v>
      </c>
      <c r="U306">
        <v>10889.172</v>
      </c>
      <c r="V306">
        <v>0.97259803848919435</v>
      </c>
      <c r="X306">
        <v>60.8</v>
      </c>
      <c r="Y306">
        <v>0.27251979472000643</v>
      </c>
    </row>
    <row r="307" spans="1:25" x14ac:dyDescent="0.25">
      <c r="A307">
        <v>306</v>
      </c>
      <c r="B307">
        <v>4114.6189999999997</v>
      </c>
      <c r="C307">
        <v>466.053</v>
      </c>
      <c r="D307">
        <f t="shared" si="16"/>
        <v>2967.4453110731765</v>
      </c>
      <c r="E307">
        <v>306</v>
      </c>
      <c r="F307">
        <v>2119.2359999999999</v>
      </c>
      <c r="G307">
        <v>235.178</v>
      </c>
      <c r="H307">
        <f t="shared" si="17"/>
        <v>1884.058</v>
      </c>
      <c r="I307">
        <f t="shared" si="18"/>
        <v>1.2295309997408161</v>
      </c>
      <c r="K307">
        <v>61</v>
      </c>
      <c r="L307">
        <f t="shared" si="19"/>
        <v>0.81677140061562536</v>
      </c>
      <c r="N307">
        <v>306</v>
      </c>
      <c r="O307">
        <v>13622.539000000001</v>
      </c>
      <c r="P307">
        <v>362.79899999999998</v>
      </c>
      <c r="Q307">
        <v>13378.99503163042</v>
      </c>
      <c r="R307">
        <v>306</v>
      </c>
      <c r="S307">
        <v>11300.023999999999</v>
      </c>
      <c r="T307">
        <v>203.857</v>
      </c>
      <c r="U307">
        <v>11096.166999999999</v>
      </c>
      <c r="V307">
        <v>0.99108639839177204</v>
      </c>
      <c r="X307">
        <v>61</v>
      </c>
      <c r="Y307">
        <v>0.24500658609672679</v>
      </c>
    </row>
    <row r="308" spans="1:25" x14ac:dyDescent="0.25">
      <c r="A308">
        <v>307</v>
      </c>
      <c r="B308">
        <v>4055.85</v>
      </c>
      <c r="C308">
        <v>456</v>
      </c>
      <c r="D308">
        <f t="shared" si="16"/>
        <v>2967.2344148390371</v>
      </c>
      <c r="E308">
        <v>307</v>
      </c>
      <c r="F308">
        <v>2091.2800000000002</v>
      </c>
      <c r="G308">
        <v>232.24600000000001</v>
      </c>
      <c r="H308">
        <f t="shared" si="17"/>
        <v>1859.0340000000001</v>
      </c>
      <c r="I308">
        <f t="shared" si="18"/>
        <v>1.2132004070852218</v>
      </c>
      <c r="K308">
        <v>61.2</v>
      </c>
      <c r="L308">
        <f t="shared" si="19"/>
        <v>0.81664228273592854</v>
      </c>
      <c r="N308">
        <v>307</v>
      </c>
      <c r="O308">
        <v>13359.475</v>
      </c>
      <c r="P308">
        <v>357.51400000000001</v>
      </c>
      <c r="Q308">
        <v>13158.59100562216</v>
      </c>
      <c r="R308">
        <v>307</v>
      </c>
      <c r="S308">
        <v>11266.53</v>
      </c>
      <c r="T308">
        <v>203.83500000000001</v>
      </c>
      <c r="U308">
        <v>11062.695</v>
      </c>
      <c r="V308">
        <v>0.98809674945020809</v>
      </c>
      <c r="X308">
        <v>61.2</v>
      </c>
      <c r="Y308">
        <v>0.22449649073203229</v>
      </c>
    </row>
    <row r="309" spans="1:25" x14ac:dyDescent="0.25">
      <c r="A309">
        <v>308</v>
      </c>
      <c r="B309">
        <v>3989.9929999999999</v>
      </c>
      <c r="C309">
        <v>454.01</v>
      </c>
      <c r="D309">
        <f t="shared" si="16"/>
        <v>2867.1929667280524</v>
      </c>
      <c r="E309">
        <v>308</v>
      </c>
      <c r="F309">
        <v>2124.922</v>
      </c>
      <c r="G309">
        <v>235.15600000000001</v>
      </c>
      <c r="H309">
        <f t="shared" si="17"/>
        <v>1889.7660000000001</v>
      </c>
      <c r="I309">
        <f t="shared" si="18"/>
        <v>1.2332560246320461</v>
      </c>
      <c r="K309">
        <v>61.4</v>
      </c>
      <c r="L309">
        <f t="shared" si="19"/>
        <v>0.75539349033999437</v>
      </c>
      <c r="N309">
        <v>308</v>
      </c>
      <c r="O309">
        <v>13113.654</v>
      </c>
      <c r="P309">
        <v>356.78699999999998</v>
      </c>
      <c r="Q309">
        <v>13036.195243979409</v>
      </c>
      <c r="R309">
        <v>308</v>
      </c>
      <c r="S309">
        <v>11160.061</v>
      </c>
      <c r="T309">
        <v>203.995</v>
      </c>
      <c r="U309">
        <v>10956.066000000001</v>
      </c>
      <c r="V309">
        <v>0.97857287047703478</v>
      </c>
      <c r="X309">
        <v>61.4</v>
      </c>
      <c r="Y309">
        <v>0.21310673171087369</v>
      </c>
    </row>
    <row r="310" spans="1:25" x14ac:dyDescent="0.25">
      <c r="A310">
        <v>309</v>
      </c>
      <c r="B310">
        <v>3929.431</v>
      </c>
      <c r="C310">
        <v>451.25099999999998</v>
      </c>
      <c r="D310">
        <f t="shared" si="16"/>
        <v>2790.8950799245454</v>
      </c>
      <c r="E310">
        <v>309</v>
      </c>
      <c r="F310">
        <v>2143.8739999999998</v>
      </c>
      <c r="G310">
        <v>234.18199999999999</v>
      </c>
      <c r="H310">
        <f t="shared" si="17"/>
        <v>1909.6919999999998</v>
      </c>
      <c r="I310">
        <f t="shared" si="18"/>
        <v>1.2462596766962792</v>
      </c>
      <c r="K310">
        <v>61.6</v>
      </c>
      <c r="L310">
        <f t="shared" si="19"/>
        <v>0.7086813173625286</v>
      </c>
      <c r="N310">
        <v>309</v>
      </c>
      <c r="O310">
        <v>12850.816000000001</v>
      </c>
      <c r="P310">
        <v>348.529</v>
      </c>
      <c r="Q310">
        <v>12602.29565737848</v>
      </c>
      <c r="R310">
        <v>309</v>
      </c>
      <c r="S310">
        <v>11310.95</v>
      </c>
      <c r="T310">
        <v>203.83500000000001</v>
      </c>
      <c r="U310">
        <v>11107.115</v>
      </c>
      <c r="V310">
        <v>0.99206425082402139</v>
      </c>
      <c r="X310">
        <v>61.6</v>
      </c>
      <c r="Y310">
        <v>0.17272942072857239</v>
      </c>
    </row>
    <row r="311" spans="1:25" x14ac:dyDescent="0.25">
      <c r="A311">
        <v>310</v>
      </c>
      <c r="B311">
        <v>3859.3110000000001</v>
      </c>
      <c r="C311">
        <v>452.93</v>
      </c>
      <c r="D311">
        <f t="shared" si="16"/>
        <v>2800.2991522387006</v>
      </c>
      <c r="E311">
        <v>310</v>
      </c>
      <c r="F311">
        <v>2100.4769999999999</v>
      </c>
      <c r="G311">
        <v>236.48699999999999</v>
      </c>
      <c r="H311">
        <f t="shared" si="17"/>
        <v>1863.9899999999998</v>
      </c>
      <c r="I311">
        <f t="shared" si="18"/>
        <v>1.216434678872351</v>
      </c>
      <c r="K311">
        <v>61.8</v>
      </c>
      <c r="L311">
        <f t="shared" si="19"/>
        <v>0.71443881171833856</v>
      </c>
      <c r="N311">
        <v>310</v>
      </c>
      <c r="O311">
        <v>12905.419</v>
      </c>
      <c r="P311">
        <v>346.58300000000003</v>
      </c>
      <c r="Q311">
        <v>12771.858842232539</v>
      </c>
      <c r="R311">
        <v>310</v>
      </c>
      <c r="S311">
        <v>11210.365</v>
      </c>
      <c r="T311">
        <v>201.14</v>
      </c>
      <c r="U311">
        <v>11009.225</v>
      </c>
      <c r="V311">
        <v>0.98332092102927593</v>
      </c>
      <c r="X311">
        <v>61.8</v>
      </c>
      <c r="Y311">
        <v>0.18850842964544101</v>
      </c>
    </row>
    <row r="312" spans="1:25" x14ac:dyDescent="0.25">
      <c r="A312">
        <v>311</v>
      </c>
      <c r="B312">
        <v>3502.5819999999999</v>
      </c>
      <c r="C312">
        <v>441.74900000000002</v>
      </c>
      <c r="D312">
        <f t="shared" si="16"/>
        <v>2843.5926098491304</v>
      </c>
      <c r="E312">
        <v>311</v>
      </c>
      <c r="F312">
        <v>1882.99</v>
      </c>
      <c r="G312">
        <v>233.58600000000001</v>
      </c>
      <c r="H312">
        <f t="shared" si="17"/>
        <v>1649.404</v>
      </c>
      <c r="I312">
        <f t="shared" si="18"/>
        <v>1.0763964533451207</v>
      </c>
      <c r="K312">
        <v>62</v>
      </c>
      <c r="L312">
        <f t="shared" si="19"/>
        <v>0.74094454556519029</v>
      </c>
      <c r="N312">
        <v>311</v>
      </c>
      <c r="O312">
        <v>12494.918</v>
      </c>
      <c r="P312">
        <v>346.52600000000001</v>
      </c>
      <c r="Q312">
        <v>12447.2724425861</v>
      </c>
      <c r="R312">
        <v>311</v>
      </c>
      <c r="S312">
        <v>11129.290999999999</v>
      </c>
      <c r="T312">
        <v>202.16200000000001</v>
      </c>
      <c r="U312">
        <v>10927.129000000001</v>
      </c>
      <c r="V312">
        <v>0.97598827823808754</v>
      </c>
      <c r="X312">
        <v>62</v>
      </c>
      <c r="Y312">
        <v>0.1583034550294968</v>
      </c>
    </row>
    <row r="313" spans="1:25" x14ac:dyDescent="0.25">
      <c r="A313">
        <v>312</v>
      </c>
      <c r="B313">
        <v>3177.2170000000001</v>
      </c>
      <c r="C313">
        <v>442.10700000000003</v>
      </c>
      <c r="D313">
        <f t="shared" si="16"/>
        <v>2794.8667150750975</v>
      </c>
      <c r="E313">
        <v>312</v>
      </c>
      <c r="F313">
        <v>1736.8050000000001</v>
      </c>
      <c r="G313">
        <v>237.22900000000001</v>
      </c>
      <c r="H313">
        <f t="shared" si="17"/>
        <v>1499.576</v>
      </c>
      <c r="I313">
        <f t="shared" si="18"/>
        <v>0.97861911813082947</v>
      </c>
      <c r="K313">
        <v>62.2</v>
      </c>
      <c r="L313">
        <f t="shared" si="19"/>
        <v>0.71111288809048034</v>
      </c>
      <c r="N313">
        <v>312</v>
      </c>
      <c r="O313">
        <v>12423.873</v>
      </c>
      <c r="P313">
        <v>347.14800000000002</v>
      </c>
      <c r="Q313">
        <v>12406.990000617399</v>
      </c>
      <c r="R313">
        <v>312</v>
      </c>
      <c r="S313">
        <v>11103.561</v>
      </c>
      <c r="T313">
        <v>205.626</v>
      </c>
      <c r="U313">
        <v>10897.934999999999</v>
      </c>
      <c r="V313">
        <v>0.97338073129736025</v>
      </c>
      <c r="X313">
        <v>62.2</v>
      </c>
      <c r="Y313">
        <v>0.15455489951867399</v>
      </c>
    </row>
    <row r="314" spans="1:25" x14ac:dyDescent="0.25">
      <c r="A314">
        <v>313</v>
      </c>
      <c r="B314">
        <v>2827.7959999999998</v>
      </c>
      <c r="C314">
        <v>438.74200000000002</v>
      </c>
      <c r="D314">
        <f t="shared" si="16"/>
        <v>2629.7305642585716</v>
      </c>
      <c r="E314">
        <v>313</v>
      </c>
      <c r="F314">
        <v>1627.4939999999999</v>
      </c>
      <c r="G314">
        <v>235.39699999999999</v>
      </c>
      <c r="H314">
        <f t="shared" si="17"/>
        <v>1392.097</v>
      </c>
      <c r="I314">
        <f t="shared" si="18"/>
        <v>0.90847862228561482</v>
      </c>
      <c r="K314">
        <v>62.4</v>
      </c>
      <c r="L314">
        <f t="shared" si="19"/>
        <v>0.61001089477262782</v>
      </c>
      <c r="N314">
        <v>313</v>
      </c>
      <c r="O314">
        <v>12408.609</v>
      </c>
      <c r="P314">
        <v>344.50099999999998</v>
      </c>
      <c r="Q314">
        <v>12241.541343866829</v>
      </c>
      <c r="R314">
        <v>313</v>
      </c>
      <c r="S314">
        <v>11236.343999999999</v>
      </c>
      <c r="T314">
        <v>202.65899999999999</v>
      </c>
      <c r="U314">
        <v>11033.684999999999</v>
      </c>
      <c r="V314">
        <v>0.98550563700414018</v>
      </c>
      <c r="X314">
        <v>62.4</v>
      </c>
      <c r="Y314">
        <v>0.139158775457911</v>
      </c>
    </row>
    <row r="315" spans="1:25" x14ac:dyDescent="0.25">
      <c r="A315">
        <v>314</v>
      </c>
      <c r="B315">
        <v>2675.846</v>
      </c>
      <c r="C315">
        <v>434.923</v>
      </c>
      <c r="D315">
        <f t="shared" si="16"/>
        <v>2588.3074634946565</v>
      </c>
      <c r="E315">
        <v>314</v>
      </c>
      <c r="F315">
        <v>1558.9559999999999</v>
      </c>
      <c r="G315">
        <v>232.27699999999999</v>
      </c>
      <c r="H315">
        <f t="shared" si="17"/>
        <v>1326.6789999999999</v>
      </c>
      <c r="I315">
        <f t="shared" si="18"/>
        <v>0.86578701781216194</v>
      </c>
      <c r="K315">
        <v>62.6</v>
      </c>
      <c r="L315">
        <f t="shared" si="19"/>
        <v>0.58465025728695041</v>
      </c>
      <c r="N315">
        <v>314</v>
      </c>
      <c r="O315">
        <v>12099.978999999999</v>
      </c>
      <c r="P315">
        <v>343.24299999999999</v>
      </c>
      <c r="Q315">
        <v>12046.51431923891</v>
      </c>
      <c r="R315">
        <v>314</v>
      </c>
      <c r="S315">
        <v>11129.567999999999</v>
      </c>
      <c r="T315">
        <v>202.923</v>
      </c>
      <c r="U315">
        <v>10926.645</v>
      </c>
      <c r="V315">
        <v>0.97594504837170015</v>
      </c>
      <c r="X315">
        <v>62.6</v>
      </c>
      <c r="Y315">
        <v>0.1210101828652268</v>
      </c>
    </row>
    <row r="316" spans="1:25" x14ac:dyDescent="0.25">
      <c r="A316">
        <v>315</v>
      </c>
      <c r="B316">
        <v>2637.395</v>
      </c>
      <c r="C316">
        <v>428.916</v>
      </c>
      <c r="D316">
        <f t="shared" si="16"/>
        <v>2485.2283715960671</v>
      </c>
      <c r="E316">
        <v>315</v>
      </c>
      <c r="F316">
        <v>1595.961</v>
      </c>
      <c r="G316">
        <v>234.26</v>
      </c>
      <c r="H316">
        <f t="shared" si="17"/>
        <v>1361.701</v>
      </c>
      <c r="I316">
        <f t="shared" si="18"/>
        <v>0.88864227740232471</v>
      </c>
      <c r="K316">
        <v>62.8</v>
      </c>
      <c r="L316">
        <f t="shared" si="19"/>
        <v>0.52154171558477469</v>
      </c>
      <c r="N316">
        <v>315</v>
      </c>
      <c r="O316">
        <v>12304.909</v>
      </c>
      <c r="P316">
        <v>339.774</v>
      </c>
      <c r="Q316">
        <v>12063.886962634389</v>
      </c>
      <c r="R316">
        <v>315</v>
      </c>
      <c r="S316">
        <v>11309.473</v>
      </c>
      <c r="T316">
        <v>205.15700000000001</v>
      </c>
      <c r="U316">
        <v>11104.316000000001</v>
      </c>
      <c r="V316">
        <v>0.99181425000580203</v>
      </c>
      <c r="X316">
        <v>62.8</v>
      </c>
      <c r="Y316">
        <v>0.1226268256245778</v>
      </c>
    </row>
    <row r="317" spans="1:25" x14ac:dyDescent="0.25">
      <c r="A317">
        <v>316</v>
      </c>
      <c r="B317">
        <v>2580.7689999999998</v>
      </c>
      <c r="C317">
        <v>428.76600000000002</v>
      </c>
      <c r="D317">
        <f t="shared" si="16"/>
        <v>2504.2680238295925</v>
      </c>
      <c r="E317">
        <v>316</v>
      </c>
      <c r="F317">
        <v>1550.5060000000001</v>
      </c>
      <c r="G317">
        <v>233.715</v>
      </c>
      <c r="H317">
        <f t="shared" si="17"/>
        <v>1316.7910000000002</v>
      </c>
      <c r="I317">
        <f t="shared" si="18"/>
        <v>0.85933413657101287</v>
      </c>
      <c r="K317">
        <v>63</v>
      </c>
      <c r="L317">
        <f t="shared" si="19"/>
        <v>0.53319844116164028</v>
      </c>
      <c r="N317">
        <v>316</v>
      </c>
      <c r="O317">
        <v>12072.816999999999</v>
      </c>
      <c r="P317">
        <v>339.42500000000001</v>
      </c>
      <c r="Q317">
        <v>11940.041301327479</v>
      </c>
      <c r="R317">
        <v>316</v>
      </c>
      <c r="S317">
        <v>11203.096</v>
      </c>
      <c r="T317">
        <v>200.904</v>
      </c>
      <c r="U317">
        <v>11002.191999999999</v>
      </c>
      <c r="V317">
        <v>0.98269274819807295</v>
      </c>
      <c r="X317">
        <v>63</v>
      </c>
      <c r="Y317">
        <v>0.111102143567213</v>
      </c>
    </row>
    <row r="318" spans="1:25" x14ac:dyDescent="0.25">
      <c r="A318">
        <v>317</v>
      </c>
      <c r="B318">
        <v>2463.9699999999998</v>
      </c>
      <c r="C318">
        <v>423.54500000000002</v>
      </c>
      <c r="D318">
        <f t="shared" si="16"/>
        <v>2446.5997013067381</v>
      </c>
      <c r="E318">
        <v>317</v>
      </c>
      <c r="F318">
        <v>1509.2360000000001</v>
      </c>
      <c r="G318">
        <v>231.29</v>
      </c>
      <c r="H318">
        <f t="shared" si="17"/>
        <v>1277.9460000000001</v>
      </c>
      <c r="I318">
        <f t="shared" si="18"/>
        <v>0.83398399783593569</v>
      </c>
      <c r="K318">
        <v>63.2</v>
      </c>
      <c r="L318">
        <f t="shared" si="19"/>
        <v>0.49789192390585646</v>
      </c>
      <c r="N318">
        <v>317</v>
      </c>
      <c r="O318">
        <v>12098.99</v>
      </c>
      <c r="P318">
        <v>338.60500000000002</v>
      </c>
      <c r="Q318">
        <v>12064.57619941791</v>
      </c>
      <c r="R318">
        <v>317</v>
      </c>
      <c r="S318">
        <v>11117.233</v>
      </c>
      <c r="T318">
        <v>203.56</v>
      </c>
      <c r="U318">
        <v>10913.673000000001</v>
      </c>
      <c r="V318">
        <v>0.97478641649819509</v>
      </c>
      <c r="X318">
        <v>63.2</v>
      </c>
      <c r="Y318">
        <v>0.12269096380034041</v>
      </c>
    </row>
    <row r="319" spans="1:25" x14ac:dyDescent="0.25">
      <c r="A319">
        <v>318</v>
      </c>
      <c r="B319">
        <v>2430.9499999999998</v>
      </c>
      <c r="C319">
        <v>418.452</v>
      </c>
      <c r="D319">
        <f t="shared" si="16"/>
        <v>2389.4683040856662</v>
      </c>
      <c r="E319">
        <v>318</v>
      </c>
      <c r="F319">
        <v>1523.9079999999999</v>
      </c>
      <c r="G319">
        <v>233.316</v>
      </c>
      <c r="H319">
        <f t="shared" si="17"/>
        <v>1290.5919999999999</v>
      </c>
      <c r="I319">
        <f t="shared" si="18"/>
        <v>0.84223674219026123</v>
      </c>
      <c r="K319">
        <v>63.4</v>
      </c>
      <c r="L319">
        <f t="shared" si="19"/>
        <v>0.46291413066358872</v>
      </c>
      <c r="N319">
        <v>318</v>
      </c>
      <c r="O319">
        <v>12279.511</v>
      </c>
      <c r="P319">
        <v>340.41</v>
      </c>
      <c r="Q319">
        <v>11990.94665254728</v>
      </c>
      <c r="R319">
        <v>318</v>
      </c>
      <c r="S319">
        <v>11353.349</v>
      </c>
      <c r="T319">
        <v>205.79400000000001</v>
      </c>
      <c r="U319">
        <v>11147.555</v>
      </c>
      <c r="V319">
        <v>0.995676266932914</v>
      </c>
      <c r="X319">
        <v>63.4</v>
      </c>
      <c r="Y319">
        <v>0.1158392331158961</v>
      </c>
    </row>
    <row r="320" spans="1:25" x14ac:dyDescent="0.25">
      <c r="A320">
        <v>319</v>
      </c>
      <c r="B320">
        <v>2442.348</v>
      </c>
      <c r="C320">
        <v>420.57900000000001</v>
      </c>
      <c r="D320">
        <f t="shared" si="16"/>
        <v>2358.8224827915651</v>
      </c>
      <c r="E320">
        <v>319</v>
      </c>
      <c r="F320">
        <v>1545.355</v>
      </c>
      <c r="G320">
        <v>231.97300000000001</v>
      </c>
      <c r="H320">
        <f t="shared" si="17"/>
        <v>1313.3820000000001</v>
      </c>
      <c r="I320">
        <f t="shared" si="18"/>
        <v>0.85710943267223871</v>
      </c>
      <c r="K320">
        <v>63.6</v>
      </c>
      <c r="L320">
        <f t="shared" si="19"/>
        <v>0.44415171186930108</v>
      </c>
      <c r="N320">
        <v>319</v>
      </c>
      <c r="O320">
        <v>11979.514999999999</v>
      </c>
      <c r="P320">
        <v>338.76299999999998</v>
      </c>
      <c r="Q320">
        <v>11633.66574535486</v>
      </c>
      <c r="R320">
        <v>319</v>
      </c>
      <c r="S320">
        <v>11407.36</v>
      </c>
      <c r="T320">
        <v>204.577</v>
      </c>
      <c r="U320">
        <v>11202.782999999999</v>
      </c>
      <c r="V320">
        <v>1.00060911623217</v>
      </c>
      <c r="X320">
        <v>63.6</v>
      </c>
      <c r="Y320">
        <v>8.2591811953876521E-2</v>
      </c>
    </row>
    <row r="321" spans="1:25" x14ac:dyDescent="0.25">
      <c r="A321">
        <v>320</v>
      </c>
      <c r="B321">
        <v>2412.1469999999999</v>
      </c>
      <c r="C321">
        <v>413.22699999999998</v>
      </c>
      <c r="D321">
        <f t="shared" si="16"/>
        <v>2412.6323822078862</v>
      </c>
      <c r="E321">
        <v>320</v>
      </c>
      <c r="F321">
        <v>1501.251</v>
      </c>
      <c r="G321">
        <v>231.67400000000001</v>
      </c>
      <c r="H321">
        <f t="shared" si="17"/>
        <v>1269.577</v>
      </c>
      <c r="I321">
        <f t="shared" si="18"/>
        <v>0.82852241176118047</v>
      </c>
      <c r="K321">
        <v>63.8</v>
      </c>
      <c r="L321">
        <f t="shared" si="19"/>
        <v>0.47709597067831028</v>
      </c>
      <c r="N321">
        <v>320</v>
      </c>
      <c r="O321">
        <v>11887.119000000001</v>
      </c>
      <c r="P321">
        <v>339.70600000000002</v>
      </c>
      <c r="Q321">
        <v>11592.25845191123</v>
      </c>
      <c r="R321">
        <v>320</v>
      </c>
      <c r="S321">
        <v>11354.341</v>
      </c>
      <c r="T321">
        <v>201.69</v>
      </c>
      <c r="U321">
        <v>11152.651</v>
      </c>
      <c r="V321">
        <v>0.9961314309806617</v>
      </c>
      <c r="X321">
        <v>63.8</v>
      </c>
      <c r="Y321">
        <v>7.8738581354128034E-2</v>
      </c>
    </row>
    <row r="322" spans="1:25" x14ac:dyDescent="0.25">
      <c r="A322">
        <v>321</v>
      </c>
      <c r="B322">
        <v>2389.087</v>
      </c>
      <c r="C322">
        <v>412.61500000000001</v>
      </c>
      <c r="D322">
        <f t="shared" ref="D322:D385" si="20">(B322-C322)/I322</f>
        <v>2345.5600314426379</v>
      </c>
      <c r="E322">
        <v>321</v>
      </c>
      <c r="F322">
        <v>1525.1020000000001</v>
      </c>
      <c r="G322">
        <v>233.886</v>
      </c>
      <c r="H322">
        <f t="shared" ref="H322:H385" si="21">F322-G322</f>
        <v>1291.2160000000001</v>
      </c>
      <c r="I322">
        <f t="shared" ref="I322:I385" si="22">H322/AVERAGE(H:H)</f>
        <v>0.84264396285111065</v>
      </c>
      <c r="K322">
        <v>64</v>
      </c>
      <c r="L322">
        <f t="shared" ref="L322:L385" si="23">(D322-$J$2)/$J$2</f>
        <v>0.43603198604895455</v>
      </c>
      <c r="N322">
        <v>321</v>
      </c>
      <c r="O322">
        <v>11768.275</v>
      </c>
      <c r="P322">
        <v>335.61700000000002</v>
      </c>
      <c r="Q322">
        <v>11423.32357239583</v>
      </c>
      <c r="R322">
        <v>321</v>
      </c>
      <c r="S322">
        <v>11410.126</v>
      </c>
      <c r="T322">
        <v>205.01400000000001</v>
      </c>
      <c r="U322">
        <v>11205.111999999999</v>
      </c>
      <c r="V322">
        <v>1.0008171376346831</v>
      </c>
      <c r="X322">
        <v>64</v>
      </c>
      <c r="Y322">
        <v>6.3018040527191954E-2</v>
      </c>
    </row>
    <row r="323" spans="1:25" x14ac:dyDescent="0.25">
      <c r="A323">
        <v>322</v>
      </c>
      <c r="B323">
        <v>2377.5920000000001</v>
      </c>
      <c r="C323">
        <v>412.726</v>
      </c>
      <c r="D323">
        <f t="shared" si="20"/>
        <v>2262.5308610109432</v>
      </c>
      <c r="E323">
        <v>322</v>
      </c>
      <c r="F323">
        <v>1562.808</v>
      </c>
      <c r="G323">
        <v>232.06800000000001</v>
      </c>
      <c r="H323">
        <f t="shared" si="21"/>
        <v>1330.74</v>
      </c>
      <c r="I323">
        <f t="shared" si="22"/>
        <v>0.8684372150937465</v>
      </c>
      <c r="K323">
        <v>64.2</v>
      </c>
      <c r="L323">
        <f t="shared" si="23"/>
        <v>0.38519869126361939</v>
      </c>
      <c r="N323">
        <v>322</v>
      </c>
      <c r="O323">
        <v>11653.459000000001</v>
      </c>
      <c r="P323">
        <v>337.89600000000002</v>
      </c>
      <c r="Q323">
        <v>11441.19827025067</v>
      </c>
      <c r="R323">
        <v>322</v>
      </c>
      <c r="S323">
        <v>11275.73</v>
      </c>
      <c r="T323">
        <v>202.709</v>
      </c>
      <c r="U323">
        <v>11073.021000000001</v>
      </c>
      <c r="V323">
        <v>0.98901904614507496</v>
      </c>
      <c r="X323">
        <v>64.2</v>
      </c>
      <c r="Y323">
        <v>6.4681402872506247E-2</v>
      </c>
    </row>
    <row r="324" spans="1:25" x14ac:dyDescent="0.25">
      <c r="A324">
        <v>323</v>
      </c>
      <c r="B324">
        <v>2415.4679999999998</v>
      </c>
      <c r="C324">
        <v>415.274</v>
      </c>
      <c r="D324">
        <f t="shared" si="20"/>
        <v>2309.084443482554</v>
      </c>
      <c r="E324">
        <v>323</v>
      </c>
      <c r="F324">
        <v>1562.5719999999999</v>
      </c>
      <c r="G324">
        <v>235.21700000000001</v>
      </c>
      <c r="H324">
        <f t="shared" si="21"/>
        <v>1327.3549999999998</v>
      </c>
      <c r="I324">
        <f t="shared" si="22"/>
        <v>0.86622817352808179</v>
      </c>
      <c r="K324">
        <v>64.400000000000006</v>
      </c>
      <c r="L324">
        <f t="shared" si="23"/>
        <v>0.4137003849309025</v>
      </c>
      <c r="N324">
        <v>323</v>
      </c>
      <c r="O324">
        <v>11358.812</v>
      </c>
      <c r="P324">
        <v>334.53300000000002</v>
      </c>
      <c r="Q324">
        <v>11196.13499150258</v>
      </c>
      <c r="R324">
        <v>323</v>
      </c>
      <c r="S324">
        <v>11229.349</v>
      </c>
      <c r="T324">
        <v>205.239</v>
      </c>
      <c r="U324">
        <v>11024.11</v>
      </c>
      <c r="V324">
        <v>0.98465041805649822</v>
      </c>
      <c r="X324">
        <v>64.400000000000006</v>
      </c>
      <c r="Y324">
        <v>4.1876596133994942E-2</v>
      </c>
    </row>
    <row r="325" spans="1:25" x14ac:dyDescent="0.25">
      <c r="A325">
        <v>324</v>
      </c>
      <c r="B325">
        <v>2375.9029999999998</v>
      </c>
      <c r="C325">
        <v>405.03699999999998</v>
      </c>
      <c r="D325">
        <f t="shared" si="20"/>
        <v>2241.6520568816331</v>
      </c>
      <c r="E325">
        <v>324</v>
      </c>
      <c r="F325">
        <v>1577.633</v>
      </c>
      <c r="G325">
        <v>230.39699999999999</v>
      </c>
      <c r="H325">
        <f t="shared" si="21"/>
        <v>1347.2360000000001</v>
      </c>
      <c r="I325">
        <f t="shared" si="22"/>
        <v>0.87920245871773506</v>
      </c>
      <c r="K325">
        <v>64.599999999999994</v>
      </c>
      <c r="L325">
        <f t="shared" si="23"/>
        <v>0.37241597406251692</v>
      </c>
      <c r="N325">
        <v>324</v>
      </c>
      <c r="O325">
        <v>11383.717000000001</v>
      </c>
      <c r="P325">
        <v>335.96</v>
      </c>
      <c r="Q325">
        <v>11203.249482804769</v>
      </c>
      <c r="R325">
        <v>324</v>
      </c>
      <c r="S325">
        <v>11241.036</v>
      </c>
      <c r="T325">
        <v>200.464</v>
      </c>
      <c r="U325">
        <v>11040.572</v>
      </c>
      <c r="V325">
        <v>0.98612076942110227</v>
      </c>
      <c r="X325">
        <v>64.599999999999994</v>
      </c>
      <c r="Y325">
        <v>4.2538647992674331E-2</v>
      </c>
    </row>
    <row r="326" spans="1:25" x14ac:dyDescent="0.25">
      <c r="A326">
        <v>325</v>
      </c>
      <c r="B326">
        <v>2428.89</v>
      </c>
      <c r="C326">
        <v>405.88299999999998</v>
      </c>
      <c r="D326">
        <f t="shared" si="20"/>
        <v>2239.5407724353117</v>
      </c>
      <c r="E326">
        <v>325</v>
      </c>
      <c r="F326">
        <v>1612.491</v>
      </c>
      <c r="G326">
        <v>228.309</v>
      </c>
      <c r="H326">
        <f t="shared" si="21"/>
        <v>1384.182</v>
      </c>
      <c r="I326">
        <f t="shared" si="22"/>
        <v>0.90331331534551618</v>
      </c>
      <c r="K326">
        <v>64.8</v>
      </c>
      <c r="L326">
        <f t="shared" si="23"/>
        <v>0.37112337359357883</v>
      </c>
      <c r="N326">
        <v>325</v>
      </c>
      <c r="O326">
        <v>11157.335999999999</v>
      </c>
      <c r="P326">
        <v>330.64699999999999</v>
      </c>
      <c r="Q326">
        <v>10990.99525401535</v>
      </c>
      <c r="R326">
        <v>325</v>
      </c>
      <c r="S326">
        <v>11226.489</v>
      </c>
      <c r="T326">
        <v>197.89599999999999</v>
      </c>
      <c r="U326">
        <v>11028.593000000001</v>
      </c>
      <c r="V326">
        <v>0.98505083022801554</v>
      </c>
      <c r="X326">
        <v>64.8</v>
      </c>
      <c r="Y326">
        <v>2.27869467516656E-2</v>
      </c>
    </row>
    <row r="327" spans="1:25" x14ac:dyDescent="0.25">
      <c r="A327">
        <v>326</v>
      </c>
      <c r="B327">
        <v>2394.201</v>
      </c>
      <c r="C327">
        <v>411.28800000000001</v>
      </c>
      <c r="D327">
        <f t="shared" si="20"/>
        <v>2233.443151268717</v>
      </c>
      <c r="E327">
        <v>326</v>
      </c>
      <c r="F327">
        <v>1591.5619999999999</v>
      </c>
      <c r="G327">
        <v>231.10900000000001</v>
      </c>
      <c r="H327">
        <f t="shared" si="21"/>
        <v>1360.453</v>
      </c>
      <c r="I327">
        <f t="shared" si="22"/>
        <v>0.88782783608062632</v>
      </c>
      <c r="K327">
        <v>65</v>
      </c>
      <c r="L327">
        <f t="shared" si="23"/>
        <v>0.36739020159343455</v>
      </c>
      <c r="N327">
        <v>326</v>
      </c>
      <c r="O327">
        <v>11054.879000000001</v>
      </c>
      <c r="P327">
        <v>331.23200000000003</v>
      </c>
      <c r="Q327">
        <v>11044.31733420507</v>
      </c>
      <c r="R327">
        <v>326</v>
      </c>
      <c r="S327">
        <v>11069.45</v>
      </c>
      <c r="T327">
        <v>198.56</v>
      </c>
      <c r="U327">
        <v>10870.89</v>
      </c>
      <c r="V327">
        <v>0.97096512853610917</v>
      </c>
      <c r="X327">
        <v>65</v>
      </c>
      <c r="Y327">
        <v>2.7748929386656181E-2</v>
      </c>
    </row>
    <row r="328" spans="1:25" x14ac:dyDescent="0.25">
      <c r="A328">
        <v>327</v>
      </c>
      <c r="B328">
        <v>2348.134</v>
      </c>
      <c r="C328">
        <v>407.31099999999998</v>
      </c>
      <c r="D328">
        <f t="shared" si="20"/>
        <v>2167.8821567466875</v>
      </c>
      <c r="E328">
        <v>327</v>
      </c>
      <c r="F328">
        <v>1602.482</v>
      </c>
      <c r="G328">
        <v>230.637</v>
      </c>
      <c r="H328">
        <f t="shared" si="21"/>
        <v>1371.845</v>
      </c>
      <c r="I328">
        <f t="shared" si="22"/>
        <v>0.89526222352997631</v>
      </c>
      <c r="K328">
        <v>65.2</v>
      </c>
      <c r="L328">
        <f t="shared" si="23"/>
        <v>0.32725152089085241</v>
      </c>
      <c r="N328">
        <v>327</v>
      </c>
      <c r="O328">
        <v>11119.053</v>
      </c>
      <c r="P328">
        <v>331.47800000000001</v>
      </c>
      <c r="Q328">
        <v>11001.34167006092</v>
      </c>
      <c r="R328">
        <v>327</v>
      </c>
      <c r="S328">
        <v>11174.464</v>
      </c>
      <c r="T328">
        <v>196.04900000000001</v>
      </c>
      <c r="U328">
        <v>10978.415000000001</v>
      </c>
      <c r="V328">
        <v>0.98056903635284198</v>
      </c>
      <c r="X328">
        <v>65.2</v>
      </c>
      <c r="Y328">
        <v>2.3749751214091751E-2</v>
      </c>
    </row>
    <row r="329" spans="1:25" x14ac:dyDescent="0.25">
      <c r="A329">
        <v>328</v>
      </c>
      <c r="B329">
        <v>2335.5120000000002</v>
      </c>
      <c r="C329">
        <v>399.47800000000001</v>
      </c>
      <c r="D329">
        <f t="shared" si="20"/>
        <v>2192.0668136314066</v>
      </c>
      <c r="E329">
        <v>328</v>
      </c>
      <c r="F329">
        <v>1587.4179999999999</v>
      </c>
      <c r="G329">
        <v>234.05600000000001</v>
      </c>
      <c r="H329">
        <f t="shared" si="21"/>
        <v>1353.3619999999999</v>
      </c>
      <c r="I329">
        <f t="shared" si="22"/>
        <v>0.88320026924395656</v>
      </c>
      <c r="K329">
        <v>65.400000000000006</v>
      </c>
      <c r="L329">
        <f t="shared" si="23"/>
        <v>0.34205819409150162</v>
      </c>
      <c r="N329">
        <v>328</v>
      </c>
      <c r="O329">
        <v>11084.632</v>
      </c>
      <c r="P329">
        <v>329.00200000000001</v>
      </c>
      <c r="Q329">
        <v>11000.912393419359</v>
      </c>
      <c r="R329">
        <v>328</v>
      </c>
      <c r="S329">
        <v>11145.14</v>
      </c>
      <c r="T329">
        <v>198.80799999999999</v>
      </c>
      <c r="U329">
        <v>10946.332</v>
      </c>
      <c r="V329">
        <v>0.97770344998237702</v>
      </c>
      <c r="X329">
        <v>65.400000000000006</v>
      </c>
      <c r="Y329">
        <v>2.3709804099623751E-2</v>
      </c>
    </row>
    <row r="330" spans="1:25" x14ac:dyDescent="0.25">
      <c r="A330">
        <v>329</v>
      </c>
      <c r="B330">
        <v>2325.6860000000001</v>
      </c>
      <c r="C330">
        <v>419.20100000000002</v>
      </c>
      <c r="D330">
        <f t="shared" si="20"/>
        <v>2162.7650534967815</v>
      </c>
      <c r="E330">
        <v>329</v>
      </c>
      <c r="F330">
        <v>1580.431</v>
      </c>
      <c r="G330">
        <v>229.66900000000001</v>
      </c>
      <c r="H330">
        <f t="shared" si="21"/>
        <v>1350.7619999999999</v>
      </c>
      <c r="I330">
        <f t="shared" si="22"/>
        <v>0.88150351649041814</v>
      </c>
      <c r="K330">
        <v>65.599999999999994</v>
      </c>
      <c r="L330">
        <f t="shared" si="23"/>
        <v>0.32411865545817342</v>
      </c>
      <c r="N330">
        <v>329</v>
      </c>
      <c r="O330">
        <v>10797.374</v>
      </c>
      <c r="P330">
        <v>329.79300000000001</v>
      </c>
      <c r="Q330">
        <v>10870.11780631265</v>
      </c>
      <c r="R330">
        <v>329</v>
      </c>
      <c r="S330">
        <v>10976.418</v>
      </c>
      <c r="T330">
        <v>195.05799999999999</v>
      </c>
      <c r="U330">
        <v>10781.36</v>
      </c>
      <c r="V330">
        <v>0.96296849643350868</v>
      </c>
      <c r="X330">
        <v>65.599999999999994</v>
      </c>
      <c r="Y330">
        <v>1.1538477180921859E-2</v>
      </c>
    </row>
    <row r="331" spans="1:25" x14ac:dyDescent="0.25">
      <c r="A331">
        <v>330</v>
      </c>
      <c r="B331">
        <v>2275.9769999999999</v>
      </c>
      <c r="C331">
        <v>401.38499999999999</v>
      </c>
      <c r="D331">
        <f t="shared" si="20"/>
        <v>2107.9609607087091</v>
      </c>
      <c r="E331">
        <v>330</v>
      </c>
      <c r="F331">
        <v>1591.4110000000001</v>
      </c>
      <c r="G331">
        <v>228.715</v>
      </c>
      <c r="H331">
        <f t="shared" si="21"/>
        <v>1362.6960000000001</v>
      </c>
      <c r="I331">
        <f t="shared" si="22"/>
        <v>0.88929161162915971</v>
      </c>
      <c r="K331">
        <v>65.8</v>
      </c>
      <c r="L331">
        <f t="shared" si="23"/>
        <v>0.29056571750089499</v>
      </c>
      <c r="N331">
        <v>330</v>
      </c>
      <c r="O331">
        <v>10726.127</v>
      </c>
      <c r="P331">
        <v>326.435</v>
      </c>
      <c r="Q331">
        <v>10706.004014288141</v>
      </c>
      <c r="R331">
        <v>330</v>
      </c>
      <c r="S331">
        <v>11073.682000000001</v>
      </c>
      <c r="T331">
        <v>198.04900000000001</v>
      </c>
      <c r="U331">
        <v>10875.633</v>
      </c>
      <c r="V331">
        <v>0.97138876336312385</v>
      </c>
      <c r="X331">
        <v>65.8</v>
      </c>
      <c r="Y331">
        <v>-3.7334286279044988E-3</v>
      </c>
    </row>
    <row r="332" spans="1:25" x14ac:dyDescent="0.25">
      <c r="A332">
        <v>331</v>
      </c>
      <c r="B332">
        <v>2214.8760000000002</v>
      </c>
      <c r="C332">
        <v>404.23099999999999</v>
      </c>
      <c r="D332">
        <f t="shared" si="20"/>
        <v>2125.3242180288717</v>
      </c>
      <c r="E332">
        <v>331</v>
      </c>
      <c r="F332">
        <v>1537.3309999999999</v>
      </c>
      <c r="G332">
        <v>231.87299999999999</v>
      </c>
      <c r="H332">
        <f t="shared" si="21"/>
        <v>1305.4579999999999</v>
      </c>
      <c r="I332">
        <f t="shared" si="22"/>
        <v>0.85193825235722376</v>
      </c>
      <c r="K332">
        <v>66</v>
      </c>
      <c r="L332">
        <f t="shared" si="23"/>
        <v>0.30119609683866716</v>
      </c>
      <c r="N332">
        <v>331</v>
      </c>
      <c r="O332">
        <v>10711.32</v>
      </c>
      <c r="P332">
        <v>328.14400000000001</v>
      </c>
      <c r="Q332">
        <v>10831.379845926611</v>
      </c>
      <c r="R332">
        <v>331</v>
      </c>
      <c r="S332">
        <v>10932.227999999999</v>
      </c>
      <c r="T332">
        <v>199.55500000000001</v>
      </c>
      <c r="U332">
        <v>10732.673000000001</v>
      </c>
      <c r="V332">
        <v>0.95861987555582162</v>
      </c>
      <c r="X332">
        <v>66</v>
      </c>
      <c r="Y332">
        <v>7.9336461978360313E-3</v>
      </c>
    </row>
    <row r="333" spans="1:25" x14ac:dyDescent="0.25">
      <c r="A333">
        <v>332</v>
      </c>
      <c r="B333">
        <v>2087.1840000000002</v>
      </c>
      <c r="C333">
        <v>401.291</v>
      </c>
      <c r="D333">
        <f t="shared" si="20"/>
        <v>2108.2502313982486</v>
      </c>
      <c r="E333">
        <v>332</v>
      </c>
      <c r="F333">
        <v>1454.1479999999999</v>
      </c>
      <c r="G333">
        <v>228.791</v>
      </c>
      <c r="H333">
        <f t="shared" si="21"/>
        <v>1225.357</v>
      </c>
      <c r="I333">
        <f t="shared" si="22"/>
        <v>0.79966456300676902</v>
      </c>
      <c r="K333">
        <v>66.2</v>
      </c>
      <c r="L333">
        <f t="shared" si="23"/>
        <v>0.29074281889980896</v>
      </c>
      <c r="N333">
        <v>332</v>
      </c>
      <c r="O333">
        <v>10526.102999999999</v>
      </c>
      <c r="P333">
        <v>321.77999999999997</v>
      </c>
      <c r="Q333">
        <v>10671.59210109591</v>
      </c>
      <c r="R333">
        <v>332</v>
      </c>
      <c r="S333">
        <v>10902.370999999999</v>
      </c>
      <c r="T333">
        <v>196.637</v>
      </c>
      <c r="U333">
        <v>10705.734</v>
      </c>
      <c r="V333">
        <v>0.95621374049258079</v>
      </c>
      <c r="X333">
        <v>66.2</v>
      </c>
      <c r="Y333">
        <v>-6.9356914632844333E-3</v>
      </c>
    </row>
    <row r="334" spans="1:25" x14ac:dyDescent="0.25">
      <c r="A334">
        <v>333</v>
      </c>
      <c r="B334">
        <v>1978.5119999999999</v>
      </c>
      <c r="C334">
        <v>396.81599999999997</v>
      </c>
      <c r="D334">
        <f t="shared" si="20"/>
        <v>2008.6722588873843</v>
      </c>
      <c r="E334">
        <v>333</v>
      </c>
      <c r="F334">
        <v>1434.2429999999999</v>
      </c>
      <c r="G334">
        <v>227.62799999999999</v>
      </c>
      <c r="H334">
        <f t="shared" si="21"/>
        <v>1206.615</v>
      </c>
      <c r="I334">
        <f t="shared" si="22"/>
        <v>0.78743358604260849</v>
      </c>
      <c r="K334">
        <v>66.400000000000006</v>
      </c>
      <c r="L334">
        <f t="shared" si="23"/>
        <v>0.22977778210066369</v>
      </c>
      <c r="N334">
        <v>333</v>
      </c>
      <c r="O334">
        <v>10476.535</v>
      </c>
      <c r="P334">
        <v>322.58800000000002</v>
      </c>
      <c r="Q334">
        <v>10573.270095853581</v>
      </c>
      <c r="R334">
        <v>333</v>
      </c>
      <c r="S334">
        <v>10947.92</v>
      </c>
      <c r="T334">
        <v>195.97499999999999</v>
      </c>
      <c r="U334">
        <v>10751.945</v>
      </c>
      <c r="V334">
        <v>0.96034121023560859</v>
      </c>
      <c r="X334">
        <v>66.400000000000006</v>
      </c>
      <c r="Y334">
        <v>-1.6085223531689171E-2</v>
      </c>
    </row>
    <row r="335" spans="1:25" x14ac:dyDescent="0.25">
      <c r="A335">
        <v>334</v>
      </c>
      <c r="B335">
        <v>1966.9929999999999</v>
      </c>
      <c r="C335">
        <v>397.084</v>
      </c>
      <c r="D335">
        <f t="shared" si="20"/>
        <v>1956.1517613466938</v>
      </c>
      <c r="E335">
        <v>334</v>
      </c>
      <c r="F335">
        <v>1458.518</v>
      </c>
      <c r="G335">
        <v>228.74</v>
      </c>
      <c r="H335">
        <f t="shared" si="21"/>
        <v>1229.778</v>
      </c>
      <c r="I335">
        <f t="shared" si="22"/>
        <v>0.80254969528499731</v>
      </c>
      <c r="K335">
        <v>66.599999999999994</v>
      </c>
      <c r="L335">
        <f t="shared" si="23"/>
        <v>0.19762293917163867</v>
      </c>
      <c r="N335">
        <v>334</v>
      </c>
      <c r="O335">
        <v>10540.696</v>
      </c>
      <c r="P335">
        <v>327.983</v>
      </c>
      <c r="Q335">
        <v>10599.327831397961</v>
      </c>
      <c r="R335">
        <v>334</v>
      </c>
      <c r="S335">
        <v>10983.591</v>
      </c>
      <c r="T335">
        <v>196.005</v>
      </c>
      <c r="U335">
        <v>10787.585999999999</v>
      </c>
      <c r="V335">
        <v>0.96352458971476407</v>
      </c>
      <c r="X335">
        <v>66.599999999999994</v>
      </c>
      <c r="Y335">
        <v>-1.3660373810554171E-2</v>
      </c>
    </row>
    <row r="336" spans="1:25" x14ac:dyDescent="0.25">
      <c r="A336">
        <v>335</v>
      </c>
      <c r="B336">
        <v>1994.241</v>
      </c>
      <c r="C336">
        <v>401.47500000000002</v>
      </c>
      <c r="D336">
        <f t="shared" si="20"/>
        <v>1936.9894491564903</v>
      </c>
      <c r="E336">
        <v>335</v>
      </c>
      <c r="F336">
        <v>1490.097</v>
      </c>
      <c r="G336">
        <v>230.071</v>
      </c>
      <c r="H336">
        <f t="shared" si="21"/>
        <v>1260.0260000000001</v>
      </c>
      <c r="I336">
        <f t="shared" si="22"/>
        <v>0.82228945578077839</v>
      </c>
      <c r="K336">
        <v>66.8</v>
      </c>
      <c r="L336">
        <f t="shared" si="23"/>
        <v>0.18589111697868324</v>
      </c>
      <c r="N336">
        <v>335</v>
      </c>
      <c r="O336">
        <v>10467.304</v>
      </c>
      <c r="P336">
        <v>323.63900000000001</v>
      </c>
      <c r="Q336">
        <v>10594.61551365396</v>
      </c>
      <c r="R336">
        <v>335</v>
      </c>
      <c r="S336">
        <v>10911.552</v>
      </c>
      <c r="T336">
        <v>192.13499999999999</v>
      </c>
      <c r="U336">
        <v>10719.416999999999</v>
      </c>
      <c r="V336">
        <v>0.9574358773970808</v>
      </c>
      <c r="X336">
        <v>66.8</v>
      </c>
      <c r="Y336">
        <v>-1.4098887063096191E-2</v>
      </c>
    </row>
    <row r="337" spans="1:25" x14ac:dyDescent="0.25">
      <c r="A337">
        <v>336</v>
      </c>
      <c r="B337">
        <v>2025.2239999999999</v>
      </c>
      <c r="C337">
        <v>400.75299999999999</v>
      </c>
      <c r="D337">
        <f t="shared" si="20"/>
        <v>2029.1867143505106</v>
      </c>
      <c r="E337">
        <v>336</v>
      </c>
      <c r="F337">
        <v>1456.9880000000001</v>
      </c>
      <c r="G337">
        <v>230.27</v>
      </c>
      <c r="H337">
        <f t="shared" si="21"/>
        <v>1226.7180000000001</v>
      </c>
      <c r="I337">
        <f t="shared" si="22"/>
        <v>0.80055274781352515</v>
      </c>
      <c r="K337">
        <v>67</v>
      </c>
      <c r="L337">
        <f t="shared" si="23"/>
        <v>0.24233743260055179</v>
      </c>
      <c r="N337">
        <v>336</v>
      </c>
      <c r="O337">
        <v>10364.75</v>
      </c>
      <c r="P337">
        <v>323.14400000000001</v>
      </c>
      <c r="Q337">
        <v>10382.61649205152</v>
      </c>
      <c r="R337">
        <v>336</v>
      </c>
      <c r="S337">
        <v>11027.135</v>
      </c>
      <c r="T337">
        <v>198.89599999999999</v>
      </c>
      <c r="U337">
        <v>10828.239</v>
      </c>
      <c r="V337">
        <v>0.96715563053758324</v>
      </c>
      <c r="X337">
        <v>67</v>
      </c>
      <c r="Y337">
        <v>-3.3826839537634969E-2</v>
      </c>
    </row>
    <row r="338" spans="1:25" x14ac:dyDescent="0.25">
      <c r="A338">
        <v>337</v>
      </c>
      <c r="B338">
        <v>1978.4380000000001</v>
      </c>
      <c r="C338">
        <v>385.87599999999998</v>
      </c>
      <c r="D338">
        <f t="shared" si="20"/>
        <v>1957.0288080145574</v>
      </c>
      <c r="E338">
        <v>337</v>
      </c>
      <c r="F338">
        <v>1477.1849999999999</v>
      </c>
      <c r="G338">
        <v>230.221</v>
      </c>
      <c r="H338">
        <f t="shared" si="21"/>
        <v>1246.9639999999999</v>
      </c>
      <c r="I338">
        <f t="shared" si="22"/>
        <v>0.81376523098588638</v>
      </c>
      <c r="K338">
        <v>67.2</v>
      </c>
      <c r="L338">
        <f t="shared" si="23"/>
        <v>0.19815989710553353</v>
      </c>
      <c r="N338">
        <v>337</v>
      </c>
      <c r="O338">
        <v>10255.446</v>
      </c>
      <c r="P338">
        <v>325.73099999999999</v>
      </c>
      <c r="Q338">
        <v>10270.33927089484</v>
      </c>
      <c r="R338">
        <v>337</v>
      </c>
      <c r="S338">
        <v>11021.852000000001</v>
      </c>
      <c r="T338">
        <v>197.21199999999999</v>
      </c>
      <c r="U338">
        <v>10824.64</v>
      </c>
      <c r="V338">
        <v>0.96683417539475691</v>
      </c>
      <c r="X338">
        <v>67.2</v>
      </c>
      <c r="Y338">
        <v>-4.4274999468798037E-2</v>
      </c>
    </row>
    <row r="339" spans="1:25" x14ac:dyDescent="0.25">
      <c r="A339">
        <v>338</v>
      </c>
      <c r="B339">
        <v>2224.3710000000001</v>
      </c>
      <c r="C339">
        <v>385.17700000000002</v>
      </c>
      <c r="D339">
        <f t="shared" si="20"/>
        <v>2083.9445375267023</v>
      </c>
      <c r="E339">
        <v>338</v>
      </c>
      <c r="F339">
        <v>1583.221</v>
      </c>
      <c r="G339">
        <v>230.84899999999999</v>
      </c>
      <c r="H339">
        <f t="shared" si="21"/>
        <v>1352.3720000000001</v>
      </c>
      <c r="I339">
        <f t="shared" si="22"/>
        <v>0.88255419800318635</v>
      </c>
      <c r="K339">
        <v>67.400000000000006</v>
      </c>
      <c r="L339">
        <f t="shared" si="23"/>
        <v>0.27586204272066039</v>
      </c>
      <c r="N339">
        <v>338</v>
      </c>
      <c r="O339">
        <v>10413.552</v>
      </c>
      <c r="P339">
        <v>321.964</v>
      </c>
      <c r="Q339">
        <v>10353.610627049449</v>
      </c>
      <c r="R339">
        <v>338</v>
      </c>
      <c r="S339">
        <v>11106.964</v>
      </c>
      <c r="T339">
        <v>194.34100000000001</v>
      </c>
      <c r="U339">
        <v>10912.623</v>
      </c>
      <c r="V339">
        <v>0.97469263269714801</v>
      </c>
      <c r="X339">
        <v>67.400000000000006</v>
      </c>
      <c r="Y339">
        <v>-3.6526032778804E-2</v>
      </c>
    </row>
    <row r="340" spans="1:25" x14ac:dyDescent="0.25">
      <c r="A340">
        <v>339</v>
      </c>
      <c r="B340">
        <v>2317.9630000000002</v>
      </c>
      <c r="C340">
        <v>380.95299999999997</v>
      </c>
      <c r="D340">
        <f t="shared" si="20"/>
        <v>2126.9080544924382</v>
      </c>
      <c r="E340">
        <v>339</v>
      </c>
      <c r="F340">
        <v>1626.691</v>
      </c>
      <c r="G340">
        <v>231.16499999999999</v>
      </c>
      <c r="H340">
        <f t="shared" si="21"/>
        <v>1395.5260000000001</v>
      </c>
      <c r="I340">
        <f t="shared" si="22"/>
        <v>0.91071637812864692</v>
      </c>
      <c r="K340">
        <v>67.599999999999994</v>
      </c>
      <c r="L340">
        <f t="shared" si="23"/>
        <v>0.3021657756325854</v>
      </c>
      <c r="N340">
        <v>339</v>
      </c>
      <c r="O340">
        <v>10249.941000000001</v>
      </c>
      <c r="P340">
        <v>324.80799999999999</v>
      </c>
      <c r="Q340">
        <v>10171.591725783321</v>
      </c>
      <c r="R340">
        <v>339</v>
      </c>
      <c r="S340">
        <v>11120.852000000001</v>
      </c>
      <c r="T340">
        <v>196.16800000000001</v>
      </c>
      <c r="U340">
        <v>10924.683999999999</v>
      </c>
      <c r="V340">
        <v>0.97576989595850705</v>
      </c>
      <c r="X340">
        <v>67.599999999999994</v>
      </c>
      <c r="Y340">
        <v>-5.3464130919558449E-2</v>
      </c>
    </row>
    <row r="341" spans="1:25" x14ac:dyDescent="0.25">
      <c r="A341">
        <v>340</v>
      </c>
      <c r="B341">
        <v>2309.067</v>
      </c>
      <c r="C341">
        <v>385.649</v>
      </c>
      <c r="D341">
        <f t="shared" si="20"/>
        <v>2068.3394992823542</v>
      </c>
      <c r="E341">
        <v>340</v>
      </c>
      <c r="F341">
        <v>1648.3209999999999</v>
      </c>
      <c r="G341">
        <v>223.34800000000001</v>
      </c>
      <c r="H341">
        <f t="shared" si="21"/>
        <v>1424.973</v>
      </c>
      <c r="I341">
        <f t="shared" si="22"/>
        <v>0.92993340825689552</v>
      </c>
      <c r="K341">
        <v>67.8</v>
      </c>
      <c r="L341">
        <f t="shared" si="23"/>
        <v>0.26630810516971298</v>
      </c>
      <c r="N341">
        <v>340</v>
      </c>
      <c r="O341">
        <v>10214.459000000001</v>
      </c>
      <c r="P341">
        <v>332.52800000000002</v>
      </c>
      <c r="Q341">
        <v>10206.720518635349</v>
      </c>
      <c r="R341">
        <v>340</v>
      </c>
      <c r="S341">
        <v>11033.332</v>
      </c>
      <c r="T341">
        <v>193.637</v>
      </c>
      <c r="U341">
        <v>10839.695</v>
      </c>
      <c r="V341">
        <v>0.96817885646595803</v>
      </c>
      <c r="X341">
        <v>67.8</v>
      </c>
      <c r="Y341">
        <v>-5.0195157550557097E-2</v>
      </c>
    </row>
    <row r="342" spans="1:25" x14ac:dyDescent="0.25">
      <c r="A342">
        <v>341</v>
      </c>
      <c r="B342">
        <v>2304.1909999999998</v>
      </c>
      <c r="C342">
        <v>383.55500000000001</v>
      </c>
      <c r="D342">
        <f t="shared" si="20"/>
        <v>2030.5556168134149</v>
      </c>
      <c r="E342">
        <v>341</v>
      </c>
      <c r="F342">
        <v>1680.53</v>
      </c>
      <c r="G342">
        <v>231.14099999999999</v>
      </c>
      <c r="H342">
        <f t="shared" si="21"/>
        <v>1449.3889999999999</v>
      </c>
      <c r="I342">
        <f t="shared" si="22"/>
        <v>0.94586722180704719</v>
      </c>
      <c r="K342">
        <v>68</v>
      </c>
      <c r="L342">
        <f t="shared" si="23"/>
        <v>0.24317552145615987</v>
      </c>
      <c r="N342">
        <v>341</v>
      </c>
      <c r="O342">
        <v>10221.928</v>
      </c>
      <c r="P342">
        <v>321.54500000000002</v>
      </c>
      <c r="Q342">
        <v>10173.46581036717</v>
      </c>
      <c r="R342">
        <v>341</v>
      </c>
      <c r="S342">
        <v>11091.868</v>
      </c>
      <c r="T342">
        <v>196.434</v>
      </c>
      <c r="U342">
        <v>10895.433999999999</v>
      </c>
      <c r="V342">
        <v>0.97315734721505731</v>
      </c>
      <c r="X342">
        <v>68</v>
      </c>
      <c r="Y342">
        <v>-5.3289734588273421E-2</v>
      </c>
    </row>
    <row r="343" spans="1:25" x14ac:dyDescent="0.25">
      <c r="A343">
        <v>342</v>
      </c>
      <c r="B343">
        <v>2276.248</v>
      </c>
      <c r="C343">
        <v>380.11700000000002</v>
      </c>
      <c r="D343">
        <f t="shared" si="20"/>
        <v>2014.5458498238488</v>
      </c>
      <c r="E343">
        <v>342</v>
      </c>
      <c r="F343">
        <v>1671.336</v>
      </c>
      <c r="G343">
        <v>229.06800000000001</v>
      </c>
      <c r="H343">
        <f t="shared" si="21"/>
        <v>1442.268</v>
      </c>
      <c r="I343">
        <f t="shared" si="22"/>
        <v>0.94122007705399069</v>
      </c>
      <c r="K343">
        <v>68.2</v>
      </c>
      <c r="L343">
        <f t="shared" si="23"/>
        <v>0.23337379514004966</v>
      </c>
      <c r="N343">
        <v>342</v>
      </c>
      <c r="O343">
        <v>10080.106</v>
      </c>
      <c r="P343">
        <v>324.63600000000002</v>
      </c>
      <c r="Q343">
        <v>10063.89334651587</v>
      </c>
      <c r="R343">
        <v>342</v>
      </c>
      <c r="S343">
        <v>11049.83</v>
      </c>
      <c r="T343">
        <v>196.98400000000001</v>
      </c>
      <c r="U343">
        <v>10852.846</v>
      </c>
      <c r="V343">
        <v>0.96935347624459423</v>
      </c>
      <c r="X343">
        <v>68.2</v>
      </c>
      <c r="Y343">
        <v>-6.3486198435311295E-2</v>
      </c>
    </row>
    <row r="344" spans="1:25" x14ac:dyDescent="0.25">
      <c r="A344">
        <v>343</v>
      </c>
      <c r="B344">
        <v>2262.5320000000002</v>
      </c>
      <c r="C344">
        <v>377.79599999999999</v>
      </c>
      <c r="D344">
        <f t="shared" si="20"/>
        <v>1939.2596126074209</v>
      </c>
      <c r="E344">
        <v>343</v>
      </c>
      <c r="F344">
        <v>1721.421</v>
      </c>
      <c r="G344">
        <v>232.16499999999999</v>
      </c>
      <c r="H344">
        <f t="shared" si="21"/>
        <v>1489.2560000000001</v>
      </c>
      <c r="I344">
        <f t="shared" si="22"/>
        <v>0.97188431489370763</v>
      </c>
      <c r="K344">
        <v>68.400000000000006</v>
      </c>
      <c r="L344">
        <f t="shared" si="23"/>
        <v>0.187280988602259</v>
      </c>
      <c r="N344">
        <v>343</v>
      </c>
      <c r="O344">
        <v>10113.315000000001</v>
      </c>
      <c r="P344">
        <v>324.05500000000001</v>
      </c>
      <c r="Q344">
        <v>10076.3591983934</v>
      </c>
      <c r="R344">
        <v>343</v>
      </c>
      <c r="S344">
        <v>11071.691999999999</v>
      </c>
      <c r="T344">
        <v>194.72800000000001</v>
      </c>
      <c r="U344">
        <v>10876.964</v>
      </c>
      <c r="V344">
        <v>0.97150764549568902</v>
      </c>
      <c r="X344">
        <v>68.400000000000006</v>
      </c>
      <c r="Y344">
        <v>-6.2326166037351527E-2</v>
      </c>
    </row>
    <row r="345" spans="1:25" x14ac:dyDescent="0.25">
      <c r="A345">
        <v>344</v>
      </c>
      <c r="B345">
        <v>2201.806</v>
      </c>
      <c r="C345">
        <v>379.03300000000002</v>
      </c>
      <c r="D345">
        <f t="shared" si="20"/>
        <v>1955.422333835013</v>
      </c>
      <c r="E345">
        <v>344</v>
      </c>
      <c r="F345">
        <v>1654.5820000000001</v>
      </c>
      <c r="G345">
        <v>226.19200000000001</v>
      </c>
      <c r="H345">
        <f t="shared" si="21"/>
        <v>1428.39</v>
      </c>
      <c r="I345">
        <f t="shared" si="22"/>
        <v>0.93216333293337283</v>
      </c>
      <c r="K345">
        <v>68.599999999999994</v>
      </c>
      <c r="L345">
        <f t="shared" si="23"/>
        <v>0.19717635872848818</v>
      </c>
      <c r="N345">
        <v>344</v>
      </c>
      <c r="O345">
        <v>10070.342000000001</v>
      </c>
      <c r="P345">
        <v>323.41399999999999</v>
      </c>
      <c r="Q345">
        <v>10062.822529358989</v>
      </c>
      <c r="R345">
        <v>344</v>
      </c>
      <c r="S345">
        <v>11039.986000000001</v>
      </c>
      <c r="T345">
        <v>195.489</v>
      </c>
      <c r="U345">
        <v>10844.496999999999</v>
      </c>
      <c r="V345">
        <v>0.96860776104941271</v>
      </c>
      <c r="X345">
        <v>68.599999999999994</v>
      </c>
      <c r="Y345">
        <v>-6.3585845263018831E-2</v>
      </c>
    </row>
    <row r="346" spans="1:25" x14ac:dyDescent="0.25">
      <c r="A346">
        <v>345</v>
      </c>
      <c r="B346">
        <v>2261.2240000000002</v>
      </c>
      <c r="C346">
        <v>373.41500000000002</v>
      </c>
      <c r="D346">
        <f t="shared" si="20"/>
        <v>1855.5448588111296</v>
      </c>
      <c r="E346">
        <v>345</v>
      </c>
      <c r="F346">
        <v>1789.5519999999999</v>
      </c>
      <c r="G346">
        <v>230.56899999999999</v>
      </c>
      <c r="H346">
        <f t="shared" si="21"/>
        <v>1558.9829999999999</v>
      </c>
      <c r="I346">
        <f t="shared" si="22"/>
        <v>1.017387960757544</v>
      </c>
      <c r="K346">
        <v>68.8</v>
      </c>
      <c r="L346">
        <f t="shared" si="23"/>
        <v>0.13602795625853006</v>
      </c>
      <c r="N346">
        <v>345</v>
      </c>
      <c r="O346">
        <v>10029.737999999999</v>
      </c>
      <c r="P346">
        <v>326.089</v>
      </c>
      <c r="Q346">
        <v>10004.403437195449</v>
      </c>
      <c r="R346">
        <v>345</v>
      </c>
      <c r="S346">
        <v>11054.476000000001</v>
      </c>
      <c r="T346">
        <v>195.08799999999999</v>
      </c>
      <c r="U346">
        <v>10859.388000000001</v>
      </c>
      <c r="V346">
        <v>0.96993779398406943</v>
      </c>
      <c r="X346">
        <v>68.8</v>
      </c>
      <c r="Y346">
        <v>-6.9022139568042817E-2</v>
      </c>
    </row>
    <row r="347" spans="1:25" x14ac:dyDescent="0.25">
      <c r="A347">
        <v>346</v>
      </c>
      <c r="B347">
        <v>2249.154</v>
      </c>
      <c r="C347">
        <v>377.79899999999998</v>
      </c>
      <c r="D347">
        <f t="shared" si="20"/>
        <v>1831.1558583630201</v>
      </c>
      <c r="E347">
        <v>346</v>
      </c>
      <c r="F347">
        <v>1799.4870000000001</v>
      </c>
      <c r="G347">
        <v>233.50899999999999</v>
      </c>
      <c r="H347">
        <f t="shared" si="21"/>
        <v>1565.9780000000001</v>
      </c>
      <c r="I347">
        <f t="shared" si="22"/>
        <v>1.0219528782617753</v>
      </c>
      <c r="K347">
        <v>69</v>
      </c>
      <c r="L347">
        <f t="shared" si="23"/>
        <v>0.12109617694708502</v>
      </c>
      <c r="N347">
        <v>346</v>
      </c>
      <c r="O347">
        <v>9967.5730000000003</v>
      </c>
      <c r="P347">
        <v>324.55799999999999</v>
      </c>
      <c r="Q347">
        <v>10001.204503022111</v>
      </c>
      <c r="R347">
        <v>346</v>
      </c>
      <c r="S347">
        <v>10990.3</v>
      </c>
      <c r="T347">
        <v>195.316</v>
      </c>
      <c r="U347">
        <v>10794.984</v>
      </c>
      <c r="V347">
        <v>0.9641853635815687</v>
      </c>
      <c r="X347">
        <v>69</v>
      </c>
      <c r="Y347">
        <v>-6.9319822174612356E-2</v>
      </c>
    </row>
    <row r="348" spans="1:25" x14ac:dyDescent="0.25">
      <c r="A348">
        <v>347</v>
      </c>
      <c r="B348">
        <v>2270.5920000000001</v>
      </c>
      <c r="C348">
        <v>371.565</v>
      </c>
      <c r="D348">
        <f t="shared" si="20"/>
        <v>1868.332827247657</v>
      </c>
      <c r="E348">
        <v>347</v>
      </c>
      <c r="F348">
        <v>1787.72</v>
      </c>
      <c r="G348">
        <v>230.20699999999999</v>
      </c>
      <c r="H348">
        <f t="shared" si="21"/>
        <v>1557.5129999999999</v>
      </c>
      <c r="I348">
        <f t="shared" si="22"/>
        <v>1.0164286428545819</v>
      </c>
      <c r="K348">
        <v>69.2</v>
      </c>
      <c r="L348">
        <f t="shared" si="23"/>
        <v>0.14385718742945128</v>
      </c>
      <c r="N348">
        <v>347</v>
      </c>
      <c r="O348">
        <v>10005.228999999999</v>
      </c>
      <c r="P348">
        <v>330.226</v>
      </c>
      <c r="Q348">
        <v>9877.6682153621223</v>
      </c>
      <c r="R348">
        <v>347</v>
      </c>
      <c r="S348">
        <v>11161.709000000001</v>
      </c>
      <c r="T348">
        <v>195.459</v>
      </c>
      <c r="U348">
        <v>10966.25</v>
      </c>
      <c r="V348">
        <v>0.97948248402928428</v>
      </c>
      <c r="X348">
        <v>69.2</v>
      </c>
      <c r="Y348">
        <v>-8.0815714907587446E-2</v>
      </c>
    </row>
    <row r="349" spans="1:25" x14ac:dyDescent="0.25">
      <c r="A349">
        <v>348</v>
      </c>
      <c r="B349">
        <v>2247.134</v>
      </c>
      <c r="C349">
        <v>377.334</v>
      </c>
      <c r="D349">
        <f t="shared" si="20"/>
        <v>1847.0934323412182</v>
      </c>
      <c r="E349">
        <v>348</v>
      </c>
      <c r="F349">
        <v>1785.144</v>
      </c>
      <c r="G349">
        <v>233.96799999999999</v>
      </c>
      <c r="H349">
        <f t="shared" si="21"/>
        <v>1551.1759999999999</v>
      </c>
      <c r="I349">
        <f t="shared" si="22"/>
        <v>1.0122931343164383</v>
      </c>
      <c r="K349">
        <v>69.400000000000006</v>
      </c>
      <c r="L349">
        <f t="shared" si="23"/>
        <v>0.13085370423520024</v>
      </c>
      <c r="N349">
        <v>348</v>
      </c>
      <c r="O349">
        <v>10026.159</v>
      </c>
      <c r="P349">
        <v>322.75</v>
      </c>
      <c r="Q349">
        <v>9834.9081582711642</v>
      </c>
      <c r="R349">
        <v>348</v>
      </c>
      <c r="S349">
        <v>11247.571</v>
      </c>
      <c r="T349">
        <v>201.30500000000001</v>
      </c>
      <c r="U349">
        <v>11046.266</v>
      </c>
      <c r="V349">
        <v>0.98662934557649384</v>
      </c>
      <c r="X349">
        <v>69.400000000000006</v>
      </c>
      <c r="Y349">
        <v>-8.4794829375770875E-2</v>
      </c>
    </row>
    <row r="350" spans="1:25" x14ac:dyDescent="0.25">
      <c r="A350">
        <v>349</v>
      </c>
      <c r="B350">
        <v>2292.0729999999999</v>
      </c>
      <c r="C350">
        <v>378.36099999999999</v>
      </c>
      <c r="D350">
        <f t="shared" si="20"/>
        <v>1840.6474290897124</v>
      </c>
      <c r="E350">
        <v>349</v>
      </c>
      <c r="F350">
        <v>1824.056</v>
      </c>
      <c r="G350">
        <v>230.89099999999999</v>
      </c>
      <c r="H350">
        <f t="shared" si="21"/>
        <v>1593.165</v>
      </c>
      <c r="I350">
        <f t="shared" si="22"/>
        <v>1.0396950386888713</v>
      </c>
      <c r="K350">
        <v>69.599999999999994</v>
      </c>
      <c r="L350">
        <f t="shared" si="23"/>
        <v>0.12690724082038646</v>
      </c>
      <c r="N350">
        <v>349</v>
      </c>
      <c r="O350">
        <v>9953.1859999999997</v>
      </c>
      <c r="P350">
        <v>322.94299999999998</v>
      </c>
      <c r="Q350">
        <v>9895.8218451132143</v>
      </c>
      <c r="R350">
        <v>349</v>
      </c>
      <c r="S350">
        <v>11090.162</v>
      </c>
      <c r="T350">
        <v>194.67</v>
      </c>
      <c r="U350">
        <v>10895.492</v>
      </c>
      <c r="V350">
        <v>0.97316252765359124</v>
      </c>
      <c r="X350">
        <v>69.599999999999994</v>
      </c>
      <c r="Y350">
        <v>-7.9126396050062109E-2</v>
      </c>
    </row>
    <row r="351" spans="1:25" x14ac:dyDescent="0.25">
      <c r="A351">
        <v>350</v>
      </c>
      <c r="B351">
        <v>2289.5549999999998</v>
      </c>
      <c r="C351">
        <v>376.137</v>
      </c>
      <c r="D351">
        <f t="shared" si="20"/>
        <v>1846.5365236875698</v>
      </c>
      <c r="E351">
        <v>350</v>
      </c>
      <c r="F351">
        <v>1817.56</v>
      </c>
      <c r="G351">
        <v>229.72</v>
      </c>
      <c r="H351">
        <f t="shared" si="21"/>
        <v>1587.84</v>
      </c>
      <c r="I351">
        <f t="shared" si="22"/>
        <v>1.0362199585301819</v>
      </c>
      <c r="K351">
        <v>69.8</v>
      </c>
      <c r="L351">
        <f t="shared" si="23"/>
        <v>0.1305127457309514</v>
      </c>
      <c r="N351">
        <v>350</v>
      </c>
      <c r="O351">
        <v>10012.084999999999</v>
      </c>
      <c r="P351">
        <v>324.92</v>
      </c>
      <c r="Q351">
        <v>9918.6408939579687</v>
      </c>
      <c r="R351">
        <v>350</v>
      </c>
      <c r="S351">
        <v>11130.111999999999</v>
      </c>
      <c r="T351">
        <v>195.434</v>
      </c>
      <c r="U351">
        <v>10934.678</v>
      </c>
      <c r="V351">
        <v>0.97666253910866208</v>
      </c>
      <c r="X351">
        <v>69.8</v>
      </c>
      <c r="Y351">
        <v>-7.7002928178744712E-2</v>
      </c>
    </row>
    <row r="352" spans="1:25" x14ac:dyDescent="0.25">
      <c r="A352">
        <v>351</v>
      </c>
      <c r="B352">
        <v>2319.201</v>
      </c>
      <c r="C352">
        <v>374.298</v>
      </c>
      <c r="D352">
        <f t="shared" si="20"/>
        <v>1835.9954507101204</v>
      </c>
      <c r="E352">
        <v>351</v>
      </c>
      <c r="F352">
        <v>1854.1949999999999</v>
      </c>
      <c r="G352">
        <v>230.96100000000001</v>
      </c>
      <c r="H352">
        <f t="shared" si="21"/>
        <v>1623.2339999999999</v>
      </c>
      <c r="I352">
        <f t="shared" si="22"/>
        <v>1.0593179842835432</v>
      </c>
      <c r="K352">
        <v>70</v>
      </c>
      <c r="L352">
        <f t="shared" si="23"/>
        <v>0.12405914072405527</v>
      </c>
      <c r="N352">
        <v>351</v>
      </c>
      <c r="O352">
        <v>9914.8490000000002</v>
      </c>
      <c r="P352">
        <v>318.54300000000001</v>
      </c>
      <c r="Q352">
        <v>9850.0361940068815</v>
      </c>
      <c r="R352">
        <v>351</v>
      </c>
      <c r="S352">
        <v>11101.876</v>
      </c>
      <c r="T352">
        <v>194.31299999999999</v>
      </c>
      <c r="U352">
        <v>10907.563</v>
      </c>
      <c r="V352">
        <v>0.97424068409400766</v>
      </c>
      <c r="X352">
        <v>70</v>
      </c>
      <c r="Y352">
        <v>-8.3387062642832688E-2</v>
      </c>
    </row>
    <row r="353" spans="1:25" x14ac:dyDescent="0.25">
      <c r="A353">
        <v>352</v>
      </c>
      <c r="B353">
        <v>2246.91</v>
      </c>
      <c r="C353">
        <v>369.846</v>
      </c>
      <c r="D353">
        <f t="shared" si="20"/>
        <v>1759.3940816305542</v>
      </c>
      <c r="E353">
        <v>352</v>
      </c>
      <c r="F353">
        <v>1862.297</v>
      </c>
      <c r="G353">
        <v>227.47399999999999</v>
      </c>
      <c r="H353">
        <f t="shared" si="21"/>
        <v>1634.8230000000001</v>
      </c>
      <c r="I353">
        <f t="shared" si="22"/>
        <v>1.0668809333838345</v>
      </c>
      <c r="K353">
        <v>70.2</v>
      </c>
      <c r="L353">
        <f t="shared" si="23"/>
        <v>7.7161165528876988E-2</v>
      </c>
      <c r="N353">
        <v>352</v>
      </c>
      <c r="O353">
        <v>9672.3040000000001</v>
      </c>
      <c r="P353">
        <v>322.738</v>
      </c>
      <c r="Q353">
        <v>9750.1429621562402</v>
      </c>
      <c r="R353">
        <v>352</v>
      </c>
      <c r="S353">
        <v>10932.714</v>
      </c>
      <c r="T353">
        <v>196.72800000000001</v>
      </c>
      <c r="U353">
        <v>10735.986000000001</v>
      </c>
      <c r="V353">
        <v>0.95891578577760128</v>
      </c>
      <c r="X353">
        <v>70.2</v>
      </c>
      <c r="Y353">
        <v>-9.2682808045720377E-2</v>
      </c>
    </row>
    <row r="354" spans="1:25" x14ac:dyDescent="0.25">
      <c r="A354">
        <v>353</v>
      </c>
      <c r="B354">
        <v>2274.1970000000001</v>
      </c>
      <c r="C354">
        <v>372.23700000000002</v>
      </c>
      <c r="D354">
        <f t="shared" si="20"/>
        <v>1757.2937102454352</v>
      </c>
      <c r="E354">
        <v>353</v>
      </c>
      <c r="F354">
        <v>1890.9290000000001</v>
      </c>
      <c r="G354">
        <v>232.44300000000001</v>
      </c>
      <c r="H354">
        <f t="shared" si="21"/>
        <v>1658.4860000000001</v>
      </c>
      <c r="I354">
        <f t="shared" si="22"/>
        <v>1.0823233412326729</v>
      </c>
      <c r="K354">
        <v>70.400000000000006</v>
      </c>
      <c r="L354">
        <f t="shared" si="23"/>
        <v>7.5875246408845923E-2</v>
      </c>
      <c r="N354">
        <v>353</v>
      </c>
      <c r="O354">
        <v>9596.33</v>
      </c>
      <c r="P354">
        <v>320.98700000000002</v>
      </c>
      <c r="Q354">
        <v>9702.2026259603954</v>
      </c>
      <c r="R354">
        <v>353</v>
      </c>
      <c r="S354">
        <v>10897.853999999999</v>
      </c>
      <c r="T354">
        <v>194.47</v>
      </c>
      <c r="U354">
        <v>10703.384</v>
      </c>
      <c r="V354">
        <v>0.95600384341404732</v>
      </c>
      <c r="X354">
        <v>70.400000000000006</v>
      </c>
      <c r="Y354">
        <v>-9.7143982757453909E-2</v>
      </c>
    </row>
    <row r="355" spans="1:25" x14ac:dyDescent="0.25">
      <c r="A355">
        <v>354</v>
      </c>
      <c r="B355">
        <v>2254.027</v>
      </c>
      <c r="C355">
        <v>368.25400000000002</v>
      </c>
      <c r="D355">
        <f t="shared" si="20"/>
        <v>1777.070650003014</v>
      </c>
      <c r="E355">
        <v>354</v>
      </c>
      <c r="F355">
        <v>1858.8810000000001</v>
      </c>
      <c r="G355">
        <v>232.81</v>
      </c>
      <c r="H355">
        <f t="shared" si="21"/>
        <v>1626.0710000000001</v>
      </c>
      <c r="I355">
        <f t="shared" si="22"/>
        <v>1.061169402576539</v>
      </c>
      <c r="K355">
        <v>70.599999999999994</v>
      </c>
      <c r="L355">
        <f t="shared" si="23"/>
        <v>8.7983364596969482E-2</v>
      </c>
      <c r="N355">
        <v>354</v>
      </c>
      <c r="O355">
        <v>9582.9220000000005</v>
      </c>
      <c r="P355">
        <v>323.71699999999998</v>
      </c>
      <c r="Q355">
        <v>9609.9962080160567</v>
      </c>
      <c r="R355">
        <v>354</v>
      </c>
      <c r="S355">
        <v>10980.687</v>
      </c>
      <c r="T355">
        <v>193.40700000000001</v>
      </c>
      <c r="U355">
        <v>10787.28</v>
      </c>
      <c r="V355">
        <v>0.96349725843560174</v>
      </c>
      <c r="X355">
        <v>70.599999999999994</v>
      </c>
      <c r="Y355">
        <v>-0.1057244177863695</v>
      </c>
    </row>
    <row r="356" spans="1:25" x14ac:dyDescent="0.25">
      <c r="A356">
        <v>355</v>
      </c>
      <c r="B356">
        <v>2196.6889999999999</v>
      </c>
      <c r="C356">
        <v>372.05700000000002</v>
      </c>
      <c r="D356">
        <f t="shared" si="20"/>
        <v>1673.6068163899167</v>
      </c>
      <c r="E356">
        <v>355</v>
      </c>
      <c r="F356">
        <v>1905.672</v>
      </c>
      <c r="G356">
        <v>235.05600000000001</v>
      </c>
      <c r="H356">
        <f t="shared" si="21"/>
        <v>1670.616</v>
      </c>
      <c r="I356">
        <f t="shared" si="22"/>
        <v>1.0902393454251427</v>
      </c>
      <c r="K356">
        <v>70.8</v>
      </c>
      <c r="L356">
        <f t="shared" si="23"/>
        <v>2.4639270872677983E-2</v>
      </c>
      <c r="N356">
        <v>355</v>
      </c>
      <c r="O356">
        <v>9530.1010000000006</v>
      </c>
      <c r="P356">
        <v>322.74599999999998</v>
      </c>
      <c r="Q356">
        <v>9730.4844121182232</v>
      </c>
      <c r="R356">
        <v>355</v>
      </c>
      <c r="S356">
        <v>10788.632</v>
      </c>
      <c r="T356">
        <v>194.58500000000001</v>
      </c>
      <c r="U356">
        <v>10594.047</v>
      </c>
      <c r="V356">
        <v>0.94623809155207905</v>
      </c>
      <c r="X356">
        <v>70.8</v>
      </c>
      <c r="Y356">
        <v>-9.4512169983039268E-2</v>
      </c>
    </row>
    <row r="357" spans="1:25" x14ac:dyDescent="0.25">
      <c r="A357">
        <v>356</v>
      </c>
      <c r="B357">
        <v>2230.9830000000002</v>
      </c>
      <c r="C357">
        <v>368.82299999999998</v>
      </c>
      <c r="D357">
        <f t="shared" si="20"/>
        <v>1790.6747640434717</v>
      </c>
      <c r="E357">
        <v>356</v>
      </c>
      <c r="F357">
        <v>1825.5260000000001</v>
      </c>
      <c r="G357">
        <v>232.01499999999999</v>
      </c>
      <c r="H357">
        <f t="shared" si="21"/>
        <v>1593.511</v>
      </c>
      <c r="I357">
        <f t="shared" si="22"/>
        <v>1.0399208373245346</v>
      </c>
      <c r="K357">
        <v>71</v>
      </c>
      <c r="L357">
        <f t="shared" si="23"/>
        <v>9.631226798979349E-2</v>
      </c>
      <c r="N357">
        <v>356</v>
      </c>
      <c r="O357">
        <v>9452.26</v>
      </c>
      <c r="P357">
        <v>319.69099999999997</v>
      </c>
      <c r="Q357">
        <v>9536.6490783754507</v>
      </c>
      <c r="R357">
        <v>356</v>
      </c>
      <c r="S357">
        <v>10918.156000000001</v>
      </c>
      <c r="T357">
        <v>196.58</v>
      </c>
      <c r="U357">
        <v>10721.575999999999</v>
      </c>
      <c r="V357">
        <v>0.95762871475561462</v>
      </c>
      <c r="X357">
        <v>71</v>
      </c>
      <c r="Y357">
        <v>-0.1125498676245638</v>
      </c>
    </row>
    <row r="358" spans="1:25" x14ac:dyDescent="0.25">
      <c r="A358">
        <v>357</v>
      </c>
      <c r="B358">
        <v>2191.4720000000002</v>
      </c>
      <c r="C358">
        <v>367.40100000000001</v>
      </c>
      <c r="D358">
        <f t="shared" si="20"/>
        <v>1790.3696639850234</v>
      </c>
      <c r="E358">
        <v>357</v>
      </c>
      <c r="F358">
        <v>1790.01</v>
      </c>
      <c r="G358">
        <v>228.827</v>
      </c>
      <c r="H358">
        <f t="shared" si="21"/>
        <v>1561.183</v>
      </c>
      <c r="I358">
        <f t="shared" si="22"/>
        <v>1.0188236746259227</v>
      </c>
      <c r="K358">
        <v>71.2</v>
      </c>
      <c r="L358">
        <f t="shared" si="23"/>
        <v>9.6125475310431696E-2</v>
      </c>
      <c r="N358">
        <v>357</v>
      </c>
      <c r="O358">
        <v>9585.884</v>
      </c>
      <c r="P358">
        <v>320.58300000000003</v>
      </c>
      <c r="Q358">
        <v>9448.7258405365737</v>
      </c>
      <c r="R358">
        <v>357</v>
      </c>
      <c r="S358">
        <v>11174.317999999999</v>
      </c>
      <c r="T358">
        <v>195.69800000000001</v>
      </c>
      <c r="U358">
        <v>10978.62</v>
      </c>
      <c r="V358">
        <v>0.98058734652352264</v>
      </c>
      <c r="X358">
        <v>71.2</v>
      </c>
      <c r="Y358">
        <v>-0.1207317235802283</v>
      </c>
    </row>
    <row r="359" spans="1:25" x14ac:dyDescent="0.25">
      <c r="A359">
        <v>358</v>
      </c>
      <c r="B359">
        <v>2140.288</v>
      </c>
      <c r="C359">
        <v>358.91</v>
      </c>
      <c r="D359">
        <f t="shared" si="20"/>
        <v>1760.7929445772531</v>
      </c>
      <c r="E359">
        <v>358</v>
      </c>
      <c r="F359">
        <v>1776.693</v>
      </c>
      <c r="G359">
        <v>226.44</v>
      </c>
      <c r="H359">
        <f t="shared" si="21"/>
        <v>1550.2529999999999</v>
      </c>
      <c r="I359">
        <f t="shared" si="22"/>
        <v>1.0116907870889322</v>
      </c>
      <c r="K359">
        <v>71.400000000000006</v>
      </c>
      <c r="L359">
        <f t="shared" si="23"/>
        <v>7.8017597216247986E-2</v>
      </c>
      <c r="N359">
        <v>358</v>
      </c>
      <c r="O359">
        <v>9576.9470000000001</v>
      </c>
      <c r="P359">
        <v>314.07600000000002</v>
      </c>
      <c r="Q359">
        <v>9460.8043819801187</v>
      </c>
      <c r="R359">
        <v>358</v>
      </c>
      <c r="S359">
        <v>11158.782999999999</v>
      </c>
      <c r="T359">
        <v>197.05500000000001</v>
      </c>
      <c r="U359">
        <v>10961.727999999999</v>
      </c>
      <c r="V359">
        <v>0.97907858845944218</v>
      </c>
      <c r="X359">
        <v>71.400000000000006</v>
      </c>
      <c r="Y359">
        <v>-0.1196077330553717</v>
      </c>
    </row>
    <row r="360" spans="1:25" x14ac:dyDescent="0.25">
      <c r="A360">
        <v>359</v>
      </c>
      <c r="B360">
        <v>2132.3679999999999</v>
      </c>
      <c r="C360">
        <v>360.92599999999999</v>
      </c>
      <c r="D360">
        <f t="shared" si="20"/>
        <v>1832.1956971796458</v>
      </c>
      <c r="E360">
        <v>359</v>
      </c>
      <c r="F360">
        <v>1709.9</v>
      </c>
      <c r="G360">
        <v>228.37200000000001</v>
      </c>
      <c r="H360">
        <f t="shared" si="21"/>
        <v>1481.528</v>
      </c>
      <c r="I360">
        <f t="shared" si="22"/>
        <v>0.96684104363242107</v>
      </c>
      <c r="K360">
        <v>71.599999999999994</v>
      </c>
      <c r="L360">
        <f t="shared" si="23"/>
        <v>0.12173280179615842</v>
      </c>
      <c r="N360">
        <v>359</v>
      </c>
      <c r="O360">
        <v>9460.1669999999995</v>
      </c>
      <c r="P360">
        <v>322.26799999999997</v>
      </c>
      <c r="Q360">
        <v>9424.6647733821756</v>
      </c>
      <c r="R360">
        <v>359</v>
      </c>
      <c r="S360">
        <v>11048.915000000001</v>
      </c>
      <c r="T360">
        <v>193.613</v>
      </c>
      <c r="U360">
        <v>10855.302</v>
      </c>
      <c r="V360">
        <v>0.96957284102113839</v>
      </c>
      <c r="X360">
        <v>71.599999999999994</v>
      </c>
      <c r="Y360">
        <v>-0.1229707697122374</v>
      </c>
    </row>
    <row r="361" spans="1:25" x14ac:dyDescent="0.25">
      <c r="A361">
        <v>360</v>
      </c>
      <c r="B361">
        <v>2078.7460000000001</v>
      </c>
      <c r="C361">
        <v>365.197</v>
      </c>
      <c r="D361">
        <f t="shared" si="20"/>
        <v>1737.7344054003383</v>
      </c>
      <c r="E361">
        <v>360</v>
      </c>
      <c r="F361">
        <v>1740.2239999999999</v>
      </c>
      <c r="G361">
        <v>229.21199999999999</v>
      </c>
      <c r="H361">
        <f t="shared" si="21"/>
        <v>1511.0119999999999</v>
      </c>
      <c r="I361">
        <f t="shared" si="22"/>
        <v>0.98608221985754685</v>
      </c>
      <c r="K361">
        <v>71.8</v>
      </c>
      <c r="L361">
        <f t="shared" si="23"/>
        <v>6.3900371749523718E-2</v>
      </c>
      <c r="N361">
        <v>360</v>
      </c>
      <c r="O361">
        <v>9550.4830000000002</v>
      </c>
      <c r="P361">
        <v>328.827</v>
      </c>
      <c r="Q361">
        <v>9487.2179254990442</v>
      </c>
      <c r="R361">
        <v>360</v>
      </c>
      <c r="S361">
        <v>11077.397999999999</v>
      </c>
      <c r="T361">
        <v>194.827</v>
      </c>
      <c r="U361">
        <v>10882.571</v>
      </c>
      <c r="V361">
        <v>0.97200845099327959</v>
      </c>
      <c r="X361">
        <v>71.8</v>
      </c>
      <c r="Y361">
        <v>-0.11714977297948651</v>
      </c>
    </row>
    <row r="362" spans="1:25" x14ac:dyDescent="0.25">
      <c r="A362">
        <v>361</v>
      </c>
      <c r="B362">
        <v>2105.7420000000002</v>
      </c>
      <c r="C362">
        <v>361.15699999999998</v>
      </c>
      <c r="D362">
        <f t="shared" si="20"/>
        <v>1734.8312830481666</v>
      </c>
      <c r="E362">
        <v>361</v>
      </c>
      <c r="F362">
        <v>1767.1969999999999</v>
      </c>
      <c r="G362">
        <v>226.24299999999999</v>
      </c>
      <c r="H362">
        <f t="shared" si="21"/>
        <v>1540.954</v>
      </c>
      <c r="I362">
        <f t="shared" si="22"/>
        <v>1.0056222856061807</v>
      </c>
      <c r="K362">
        <v>72</v>
      </c>
      <c r="L362">
        <f t="shared" si="23"/>
        <v>6.2122981061906918E-2</v>
      </c>
      <c r="N362">
        <v>361</v>
      </c>
      <c r="O362">
        <v>9535.5169999999998</v>
      </c>
      <c r="P362">
        <v>326.15899999999999</v>
      </c>
      <c r="Q362">
        <v>9644.1880540416005</v>
      </c>
      <c r="R362">
        <v>361</v>
      </c>
      <c r="S362">
        <v>10886.209000000001</v>
      </c>
      <c r="T362">
        <v>195.041</v>
      </c>
      <c r="U362">
        <v>10691.168</v>
      </c>
      <c r="V362">
        <v>0.95491273587729597</v>
      </c>
      <c r="X362">
        <v>72</v>
      </c>
      <c r="Y362">
        <v>-0.10254263369930119</v>
      </c>
    </row>
    <row r="363" spans="1:25" x14ac:dyDescent="0.25">
      <c r="A363">
        <v>362</v>
      </c>
      <c r="B363">
        <v>2160.5549999999998</v>
      </c>
      <c r="C363">
        <v>363.25799999999998</v>
      </c>
      <c r="D363">
        <f t="shared" si="20"/>
        <v>1786.4950047695388</v>
      </c>
      <c r="E363">
        <v>362</v>
      </c>
      <c r="F363">
        <v>1774.7180000000001</v>
      </c>
      <c r="G363">
        <v>233.114</v>
      </c>
      <c r="H363">
        <f t="shared" si="21"/>
        <v>1541.604</v>
      </c>
      <c r="I363">
        <f t="shared" si="22"/>
        <v>1.0060464737945654</v>
      </c>
      <c r="K363">
        <v>72.2</v>
      </c>
      <c r="L363">
        <f t="shared" si="23"/>
        <v>9.3753276563059193E-2</v>
      </c>
      <c r="N363">
        <v>362</v>
      </c>
      <c r="O363">
        <v>9333.3439999999991</v>
      </c>
      <c r="P363">
        <v>333.20100000000002</v>
      </c>
      <c r="Q363">
        <v>9661.0164663603427</v>
      </c>
      <c r="R363">
        <v>362</v>
      </c>
      <c r="S363">
        <v>10625.147999999999</v>
      </c>
      <c r="T363">
        <v>195.05799999999999</v>
      </c>
      <c r="U363">
        <v>10430.09</v>
      </c>
      <c r="V363">
        <v>0.93159379567755596</v>
      </c>
      <c r="X363">
        <v>72.2</v>
      </c>
      <c r="Y363">
        <v>-0.1009766353473434</v>
      </c>
    </row>
    <row r="364" spans="1:25" x14ac:dyDescent="0.25">
      <c r="A364">
        <v>363</v>
      </c>
      <c r="B364">
        <v>2163.6660000000002</v>
      </c>
      <c r="C364">
        <v>367.58499999999998</v>
      </c>
      <c r="D364">
        <f t="shared" si="20"/>
        <v>1721.1120868546839</v>
      </c>
      <c r="E364">
        <v>363</v>
      </c>
      <c r="F364">
        <v>1828.6790000000001</v>
      </c>
      <c r="G364">
        <v>229.59399999999999</v>
      </c>
      <c r="H364">
        <f t="shared" si="21"/>
        <v>1599.085</v>
      </c>
      <c r="I364">
        <f t="shared" si="22"/>
        <v>1.0435584141892358</v>
      </c>
      <c r="K364">
        <v>72.400000000000006</v>
      </c>
      <c r="L364">
        <f t="shared" si="23"/>
        <v>5.3723620443281002E-2</v>
      </c>
      <c r="N364">
        <v>363</v>
      </c>
      <c r="O364">
        <v>9277.9009999999998</v>
      </c>
      <c r="P364">
        <v>342.23700000000002</v>
      </c>
      <c r="Q364">
        <v>9908.2425716753987</v>
      </c>
      <c r="R364">
        <v>363</v>
      </c>
      <c r="S364">
        <v>10292.739</v>
      </c>
      <c r="T364">
        <v>195.755</v>
      </c>
      <c r="U364">
        <v>10096.984</v>
      </c>
      <c r="V364">
        <v>0.90184146536180909</v>
      </c>
      <c r="X364">
        <v>72.400000000000006</v>
      </c>
      <c r="Y364">
        <v>-7.7970562869956531E-2</v>
      </c>
    </row>
    <row r="365" spans="1:25" x14ac:dyDescent="0.25">
      <c r="A365">
        <v>364</v>
      </c>
      <c r="B365">
        <v>2126.6489999999999</v>
      </c>
      <c r="C365">
        <v>360.93599999999998</v>
      </c>
      <c r="D365">
        <f t="shared" si="20"/>
        <v>1648.5053851825951</v>
      </c>
      <c r="E365">
        <v>364</v>
      </c>
      <c r="F365">
        <v>1872.9760000000001</v>
      </c>
      <c r="G365">
        <v>231.68899999999999</v>
      </c>
      <c r="H365">
        <f t="shared" si="21"/>
        <v>1641.287</v>
      </c>
      <c r="I365">
        <f t="shared" si="22"/>
        <v>1.0710993217680163</v>
      </c>
      <c r="K365">
        <v>72.599999999999994</v>
      </c>
      <c r="L365">
        <f t="shared" si="23"/>
        <v>9.2713171106287087E-3</v>
      </c>
      <c r="N365">
        <v>364</v>
      </c>
      <c r="O365">
        <v>9099.2639999999992</v>
      </c>
      <c r="P365">
        <v>340.56400000000002</v>
      </c>
      <c r="Q365">
        <v>9886.541518591308</v>
      </c>
      <c r="R365">
        <v>364</v>
      </c>
      <c r="S365">
        <v>10116.013999999999</v>
      </c>
      <c r="T365">
        <v>197.26900000000001</v>
      </c>
      <c r="U365">
        <v>9918.744999999999</v>
      </c>
      <c r="V365">
        <v>0.88592153115723626</v>
      </c>
      <c r="X365">
        <v>72.599999999999994</v>
      </c>
      <c r="Y365">
        <v>-7.9989993623241967E-2</v>
      </c>
    </row>
    <row r="366" spans="1:25" x14ac:dyDescent="0.25">
      <c r="A366">
        <v>365</v>
      </c>
      <c r="B366">
        <v>2199.047</v>
      </c>
      <c r="C366">
        <v>362.18700000000001</v>
      </c>
      <c r="D366">
        <f t="shared" si="20"/>
        <v>1751.8802960986397</v>
      </c>
      <c r="E366">
        <v>365</v>
      </c>
      <c r="F366">
        <v>1836.182</v>
      </c>
      <c r="G366">
        <v>229.51300000000001</v>
      </c>
      <c r="H366">
        <f t="shared" si="21"/>
        <v>1606.6690000000001</v>
      </c>
      <c r="I366">
        <f t="shared" si="22"/>
        <v>1.0485077114518648</v>
      </c>
      <c r="K366">
        <v>72.8</v>
      </c>
      <c r="L366">
        <f t="shared" si="23"/>
        <v>7.2560969321788404E-2</v>
      </c>
      <c r="N366">
        <v>365</v>
      </c>
      <c r="O366">
        <v>9010.0889999999999</v>
      </c>
      <c r="P366">
        <v>341.86</v>
      </c>
      <c r="Q366">
        <v>10010.237682914039</v>
      </c>
      <c r="R366">
        <v>365</v>
      </c>
      <c r="S366">
        <v>9889.5360000000001</v>
      </c>
      <c r="T366">
        <v>194.54400000000001</v>
      </c>
      <c r="U366">
        <v>9694.9920000000002</v>
      </c>
      <c r="V366">
        <v>0.86593638178994992</v>
      </c>
      <c r="X366">
        <v>72.8</v>
      </c>
      <c r="Y366">
        <v>-6.8479223278188409E-2</v>
      </c>
    </row>
    <row r="367" spans="1:25" x14ac:dyDescent="0.25">
      <c r="A367">
        <v>366</v>
      </c>
      <c r="B367">
        <v>2221.8629999999998</v>
      </c>
      <c r="C367">
        <v>361.44099999999997</v>
      </c>
      <c r="D367">
        <f t="shared" si="20"/>
        <v>1735.0807890594058</v>
      </c>
      <c r="E367">
        <v>366</v>
      </c>
      <c r="F367">
        <v>1873.856</v>
      </c>
      <c r="G367">
        <v>230.822</v>
      </c>
      <c r="H367">
        <f t="shared" si="21"/>
        <v>1643.0340000000001</v>
      </c>
      <c r="I367">
        <f t="shared" si="22"/>
        <v>1.0722394090989515</v>
      </c>
      <c r="K367">
        <v>73</v>
      </c>
      <c r="L367">
        <f t="shared" si="23"/>
        <v>6.2275737166226537E-2</v>
      </c>
      <c r="N367">
        <v>366</v>
      </c>
      <c r="O367">
        <v>9145.5540000000001</v>
      </c>
      <c r="P367">
        <v>344.14</v>
      </c>
      <c r="Q367">
        <v>9764.6946484953987</v>
      </c>
      <c r="R367">
        <v>366</v>
      </c>
      <c r="S367">
        <v>10287.563</v>
      </c>
      <c r="T367">
        <v>196.07400000000001</v>
      </c>
      <c r="U367">
        <v>10091.489</v>
      </c>
      <c r="V367">
        <v>0.90135066346966353</v>
      </c>
      <c r="X367">
        <v>73</v>
      </c>
      <c r="Y367">
        <v>-9.1328674548530608E-2</v>
      </c>
    </row>
    <row r="368" spans="1:25" x14ac:dyDescent="0.25">
      <c r="A368">
        <v>367</v>
      </c>
      <c r="B368">
        <v>2150.201</v>
      </c>
      <c r="C368">
        <v>358.08699999999999</v>
      </c>
      <c r="D368">
        <f t="shared" si="20"/>
        <v>1697.2472809262983</v>
      </c>
      <c r="E368">
        <v>367</v>
      </c>
      <c r="F368">
        <v>1842.6279999999999</v>
      </c>
      <c r="G368">
        <v>224.64</v>
      </c>
      <c r="H368">
        <f t="shared" si="21"/>
        <v>1617.9879999999998</v>
      </c>
      <c r="I368">
        <f t="shared" si="22"/>
        <v>1.0558944593046728</v>
      </c>
      <c r="K368">
        <v>73.2</v>
      </c>
      <c r="L368">
        <f t="shared" si="23"/>
        <v>3.9112770925635462E-2</v>
      </c>
      <c r="N368">
        <v>367</v>
      </c>
      <c r="O368">
        <v>9115.2659999999996</v>
      </c>
      <c r="P368">
        <v>355.80099999999999</v>
      </c>
      <c r="Q368">
        <v>9900.3679644493677</v>
      </c>
      <c r="R368">
        <v>367</v>
      </c>
      <c r="S368">
        <v>10103.258</v>
      </c>
      <c r="T368">
        <v>197.5</v>
      </c>
      <c r="U368">
        <v>9905.7579999999998</v>
      </c>
      <c r="V368">
        <v>0.88476155951514457</v>
      </c>
      <c r="X368">
        <v>73.2</v>
      </c>
      <c r="Y368">
        <v>-7.8703348691025687E-2</v>
      </c>
    </row>
    <row r="369" spans="1:25" x14ac:dyDescent="0.25">
      <c r="A369">
        <v>368</v>
      </c>
      <c r="B369">
        <v>2186.7420000000002</v>
      </c>
      <c r="C369">
        <v>360.96300000000002</v>
      </c>
      <c r="D369">
        <f t="shared" si="20"/>
        <v>1722.5508184625967</v>
      </c>
      <c r="E369">
        <v>368</v>
      </c>
      <c r="F369">
        <v>1851.3720000000001</v>
      </c>
      <c r="G369">
        <v>227.20400000000001</v>
      </c>
      <c r="H369">
        <f t="shared" si="21"/>
        <v>1624.1680000000001</v>
      </c>
      <c r="I369">
        <f t="shared" si="22"/>
        <v>1.0599275100803913</v>
      </c>
      <c r="K369">
        <v>73.400000000000006</v>
      </c>
      <c r="L369">
        <f t="shared" si="23"/>
        <v>5.4604461087138539E-2</v>
      </c>
      <c r="N369">
        <v>368</v>
      </c>
      <c r="O369">
        <v>9046.99</v>
      </c>
      <c r="P369">
        <v>352.62799999999999</v>
      </c>
      <c r="Q369">
        <v>9687.6962075711417</v>
      </c>
      <c r="R369">
        <v>368</v>
      </c>
      <c r="S369">
        <v>10246.772000000001</v>
      </c>
      <c r="T369">
        <v>198.79400000000001</v>
      </c>
      <c r="U369">
        <v>10047.977999999999</v>
      </c>
      <c r="V369">
        <v>0.89746435207218511</v>
      </c>
      <c r="X369">
        <v>73.400000000000006</v>
      </c>
      <c r="Y369">
        <v>-9.8493903763672744E-2</v>
      </c>
    </row>
    <row r="370" spans="1:25" x14ac:dyDescent="0.25">
      <c r="A370">
        <v>369</v>
      </c>
      <c r="B370">
        <v>2147.569</v>
      </c>
      <c r="C370">
        <v>364.68200000000002</v>
      </c>
      <c r="D370">
        <f t="shared" si="20"/>
        <v>1689.2980375662403</v>
      </c>
      <c r="E370">
        <v>369</v>
      </c>
      <c r="F370">
        <v>1846.6890000000001</v>
      </c>
      <c r="G370">
        <v>229.45699999999999</v>
      </c>
      <c r="H370">
        <f t="shared" si="21"/>
        <v>1617.232</v>
      </c>
      <c r="I370">
        <f t="shared" si="22"/>
        <v>1.055401095811721</v>
      </c>
      <c r="K370">
        <v>73.599999999999994</v>
      </c>
      <c r="L370">
        <f t="shared" si="23"/>
        <v>3.4245972558974339E-2</v>
      </c>
      <c r="N370">
        <v>369</v>
      </c>
      <c r="O370">
        <v>9102.0319999999992</v>
      </c>
      <c r="P370">
        <v>353.27100000000002</v>
      </c>
      <c r="Q370">
        <v>9727.9839339140999</v>
      </c>
      <c r="R370">
        <v>369</v>
      </c>
      <c r="S370">
        <v>10265.36</v>
      </c>
      <c r="T370">
        <v>196.387</v>
      </c>
      <c r="U370">
        <v>10068.973</v>
      </c>
      <c r="V370">
        <v>0.89933958150359461</v>
      </c>
      <c r="X370">
        <v>73.599999999999994</v>
      </c>
      <c r="Y370">
        <v>-9.4744856505843467E-2</v>
      </c>
    </row>
    <row r="371" spans="1:25" x14ac:dyDescent="0.25">
      <c r="A371">
        <v>370</v>
      </c>
      <c r="B371">
        <v>2105.6689999999999</v>
      </c>
      <c r="C371">
        <v>360.48500000000001</v>
      </c>
      <c r="D371">
        <f t="shared" si="20"/>
        <v>1632.1553389331887</v>
      </c>
      <c r="E371">
        <v>370</v>
      </c>
      <c r="F371">
        <v>1868.221</v>
      </c>
      <c r="G371">
        <v>229.76599999999999</v>
      </c>
      <c r="H371">
        <f t="shared" si="21"/>
        <v>1638.4549999999999</v>
      </c>
      <c r="I371">
        <f t="shared" si="22"/>
        <v>1.0692511664610851</v>
      </c>
      <c r="K371">
        <v>73.8</v>
      </c>
      <c r="L371">
        <f t="shared" si="23"/>
        <v>-7.3873979381406209E-4</v>
      </c>
      <c r="N371">
        <v>370</v>
      </c>
      <c r="O371">
        <v>9098.1910000000007</v>
      </c>
      <c r="P371">
        <v>336.26</v>
      </c>
      <c r="Q371">
        <v>9597.6393118092928</v>
      </c>
      <c r="R371">
        <v>370</v>
      </c>
      <c r="S371">
        <v>10421.156000000001</v>
      </c>
      <c r="T371">
        <v>200.07400000000001</v>
      </c>
      <c r="U371">
        <v>10221.082</v>
      </c>
      <c r="V371">
        <v>0.91292563883068556</v>
      </c>
      <c r="X371">
        <v>73.8</v>
      </c>
      <c r="Y371">
        <v>-0.1068743111172783</v>
      </c>
    </row>
    <row r="372" spans="1:25" x14ac:dyDescent="0.25">
      <c r="A372">
        <v>371</v>
      </c>
      <c r="B372">
        <v>2136.5050000000001</v>
      </c>
      <c r="C372">
        <v>364.05700000000002</v>
      </c>
      <c r="D372">
        <f t="shared" si="20"/>
        <v>1662.2005134953699</v>
      </c>
      <c r="E372">
        <v>371</v>
      </c>
      <c r="F372">
        <v>1863.0070000000001</v>
      </c>
      <c r="G372">
        <v>229.03399999999999</v>
      </c>
      <c r="H372">
        <f t="shared" si="21"/>
        <v>1633.973</v>
      </c>
      <c r="I372">
        <f t="shared" si="22"/>
        <v>1.0663262257528698</v>
      </c>
      <c r="K372">
        <v>74</v>
      </c>
      <c r="L372">
        <f t="shared" si="23"/>
        <v>1.7655942550419027E-2</v>
      </c>
      <c r="N372">
        <v>371</v>
      </c>
      <c r="O372">
        <v>9412.8539999999994</v>
      </c>
      <c r="P372">
        <v>328.97899999999998</v>
      </c>
      <c r="Q372">
        <v>9584.8524231003412</v>
      </c>
      <c r="R372">
        <v>371</v>
      </c>
      <c r="S372">
        <v>10804.683999999999</v>
      </c>
      <c r="T372">
        <v>193.90700000000001</v>
      </c>
      <c r="U372">
        <v>10610.777</v>
      </c>
      <c r="V372">
        <v>0.9477323801154266</v>
      </c>
      <c r="X372">
        <v>74</v>
      </c>
      <c r="Y372">
        <v>-0.1080642181783613</v>
      </c>
    </row>
    <row r="373" spans="1:25" x14ac:dyDescent="0.25">
      <c r="A373">
        <v>372</v>
      </c>
      <c r="B373">
        <v>2025.174</v>
      </c>
      <c r="C373">
        <v>367.81900000000002</v>
      </c>
      <c r="D373">
        <f t="shared" si="20"/>
        <v>1619.2226567653718</v>
      </c>
      <c r="E373">
        <v>372</v>
      </c>
      <c r="F373">
        <v>1798.1869999999999</v>
      </c>
      <c r="G373">
        <v>229.762</v>
      </c>
      <c r="H373">
        <f t="shared" si="21"/>
        <v>1568.425</v>
      </c>
      <c r="I373">
        <f t="shared" si="22"/>
        <v>1.0235497836417402</v>
      </c>
      <c r="K373">
        <v>74.2</v>
      </c>
      <c r="L373">
        <f t="shared" si="23"/>
        <v>-8.6565696550977358E-3</v>
      </c>
      <c r="N373">
        <v>372</v>
      </c>
      <c r="O373">
        <v>9296.7710000000006</v>
      </c>
      <c r="P373">
        <v>328.69600000000003</v>
      </c>
      <c r="Q373">
        <v>9613.3821341118055</v>
      </c>
      <c r="R373">
        <v>372</v>
      </c>
      <c r="S373">
        <v>10640.388000000001</v>
      </c>
      <c r="T373">
        <v>195.964</v>
      </c>
      <c r="U373">
        <v>10444.424000000001</v>
      </c>
      <c r="V373">
        <v>0.93287407853870508</v>
      </c>
      <c r="X373">
        <v>74.2</v>
      </c>
      <c r="Y373">
        <v>-0.1054093343081801</v>
      </c>
    </row>
    <row r="374" spans="1:25" x14ac:dyDescent="0.25">
      <c r="A374">
        <v>373</v>
      </c>
      <c r="B374">
        <v>2046.5350000000001</v>
      </c>
      <c r="C374">
        <v>362.31400000000002</v>
      </c>
      <c r="D374">
        <f t="shared" si="20"/>
        <v>1584.1770614482984</v>
      </c>
      <c r="E374">
        <v>373</v>
      </c>
      <c r="F374">
        <v>1857.058</v>
      </c>
      <c r="G374">
        <v>227.94900000000001</v>
      </c>
      <c r="H374">
        <f t="shared" si="21"/>
        <v>1629.1089999999999</v>
      </c>
      <c r="I374">
        <f t="shared" si="22"/>
        <v>1.0631519929093272</v>
      </c>
      <c r="K374">
        <v>74.400000000000006</v>
      </c>
      <c r="L374">
        <f t="shared" si="23"/>
        <v>-3.0112680422167443E-2</v>
      </c>
      <c r="N374">
        <v>373</v>
      </c>
      <c r="O374">
        <v>9376.0040000000008</v>
      </c>
      <c r="P374">
        <v>326.30200000000002</v>
      </c>
      <c r="Q374">
        <v>9807.3630030808308</v>
      </c>
      <c r="R374">
        <v>373</v>
      </c>
      <c r="S374">
        <v>10528.615</v>
      </c>
      <c r="T374">
        <v>197.58799999999999</v>
      </c>
      <c r="U374">
        <v>10331.027</v>
      </c>
      <c r="V374">
        <v>0.9227456959793553</v>
      </c>
      <c r="X374">
        <v>74.400000000000006</v>
      </c>
      <c r="Y374">
        <v>-8.73580936228944E-2</v>
      </c>
    </row>
    <row r="375" spans="1:25" x14ac:dyDescent="0.25">
      <c r="A375">
        <v>374</v>
      </c>
      <c r="B375">
        <v>1946.3309999999999</v>
      </c>
      <c r="C375">
        <v>369.54199999999997</v>
      </c>
      <c r="D375">
        <f t="shared" si="20"/>
        <v>1511.1227037832941</v>
      </c>
      <c r="E375">
        <v>374</v>
      </c>
      <c r="F375">
        <v>1832.2919999999999</v>
      </c>
      <c r="G375">
        <v>233.36500000000001</v>
      </c>
      <c r="H375">
        <f t="shared" si="21"/>
        <v>1598.9269999999999</v>
      </c>
      <c r="I375">
        <f t="shared" si="22"/>
        <v>1.0434553038295975</v>
      </c>
      <c r="K375">
        <v>74.599999999999994</v>
      </c>
      <c r="L375">
        <f t="shared" si="23"/>
        <v>-7.4839054047609405E-2</v>
      </c>
      <c r="N375">
        <v>374</v>
      </c>
      <c r="O375">
        <v>9223.1550000000007</v>
      </c>
      <c r="P375">
        <v>327.50900000000001</v>
      </c>
      <c r="Q375">
        <v>9674.6669347114439</v>
      </c>
      <c r="R375">
        <v>374</v>
      </c>
      <c r="S375">
        <v>10489.492</v>
      </c>
      <c r="T375">
        <v>195.047</v>
      </c>
      <c r="U375">
        <v>10294.445</v>
      </c>
      <c r="V375">
        <v>0.91947826835088065</v>
      </c>
      <c r="X375">
        <v>74.599999999999994</v>
      </c>
      <c r="Y375">
        <v>-9.9706366320391274E-2</v>
      </c>
    </row>
    <row r="376" spans="1:25" x14ac:dyDescent="0.25">
      <c r="A376">
        <v>375</v>
      </c>
      <c r="B376">
        <v>2086.2739999999999</v>
      </c>
      <c r="C376">
        <v>374.76900000000001</v>
      </c>
      <c r="D376">
        <f t="shared" si="20"/>
        <v>1602.3612196883901</v>
      </c>
      <c r="E376">
        <v>375</v>
      </c>
      <c r="F376">
        <v>1868.5060000000001</v>
      </c>
      <c r="G376">
        <v>231.79300000000001</v>
      </c>
      <c r="H376">
        <f t="shared" si="21"/>
        <v>1636.7130000000002</v>
      </c>
      <c r="I376">
        <f t="shared" si="22"/>
        <v>1.0681143421162145</v>
      </c>
      <c r="K376">
        <v>74.8</v>
      </c>
      <c r="L376">
        <f t="shared" si="23"/>
        <v>-1.8979717495575282E-2</v>
      </c>
      <c r="N376">
        <v>375</v>
      </c>
      <c r="O376">
        <v>9242.1479999999992</v>
      </c>
      <c r="P376">
        <v>323.95100000000002</v>
      </c>
      <c r="Q376">
        <v>9611.0390885135876</v>
      </c>
      <c r="R376">
        <v>375</v>
      </c>
      <c r="S376">
        <v>10588.023999999999</v>
      </c>
      <c r="T376">
        <v>199.15700000000001</v>
      </c>
      <c r="U376">
        <v>10388.867</v>
      </c>
      <c r="V376">
        <v>0.92791184364845403</v>
      </c>
      <c r="X376">
        <v>74.8</v>
      </c>
      <c r="Y376">
        <v>-0.1056273706550365</v>
      </c>
    </row>
    <row r="377" spans="1:25" x14ac:dyDescent="0.25">
      <c r="A377">
        <v>376</v>
      </c>
      <c r="B377">
        <v>2091.8760000000002</v>
      </c>
      <c r="C377">
        <v>371.82900000000001</v>
      </c>
      <c r="D377">
        <f t="shared" si="20"/>
        <v>1549.6675275856253</v>
      </c>
      <c r="E377">
        <v>376</v>
      </c>
      <c r="F377">
        <v>1930.212</v>
      </c>
      <c r="G377">
        <v>229.399</v>
      </c>
      <c r="H377">
        <f t="shared" si="21"/>
        <v>1700.8130000000001</v>
      </c>
      <c r="I377">
        <f t="shared" si="22"/>
        <v>1.1099458234630659</v>
      </c>
      <c r="K377">
        <v>75</v>
      </c>
      <c r="L377">
        <f t="shared" si="23"/>
        <v>-5.1240596052601443E-2</v>
      </c>
      <c r="N377">
        <v>376</v>
      </c>
      <c r="O377">
        <v>9135.9599999999991</v>
      </c>
      <c r="P377">
        <v>328.197</v>
      </c>
      <c r="Q377">
        <v>9412.2797931297391</v>
      </c>
      <c r="R377">
        <v>376</v>
      </c>
      <c r="S377">
        <v>10674.538</v>
      </c>
      <c r="T377">
        <v>197.65100000000001</v>
      </c>
      <c r="U377">
        <v>10476.887000000001</v>
      </c>
      <c r="V377">
        <v>0.93577360571335844</v>
      </c>
      <c r="X377">
        <v>75</v>
      </c>
      <c r="Y377">
        <v>-0.1241232764548221</v>
      </c>
    </row>
    <row r="378" spans="1:25" x14ac:dyDescent="0.25">
      <c r="A378">
        <v>377</v>
      </c>
      <c r="B378">
        <v>2066.7020000000002</v>
      </c>
      <c r="C378">
        <v>375.38799999999998</v>
      </c>
      <c r="D378">
        <f t="shared" si="20"/>
        <v>1552.1262961087925</v>
      </c>
      <c r="E378">
        <v>377</v>
      </c>
      <c r="F378">
        <v>1902.596</v>
      </c>
      <c r="G378">
        <v>232.84399999999999</v>
      </c>
      <c r="H378">
        <f t="shared" si="21"/>
        <v>1669.752</v>
      </c>
      <c r="I378">
        <f t="shared" si="22"/>
        <v>1.0896755014331976</v>
      </c>
      <c r="K378">
        <v>75.2</v>
      </c>
      <c r="L378">
        <f t="shared" si="23"/>
        <v>-4.973525396021132E-2</v>
      </c>
      <c r="N378">
        <v>377</v>
      </c>
      <c r="O378">
        <v>9151.0210000000006</v>
      </c>
      <c r="P378">
        <v>323.101</v>
      </c>
      <c r="Q378">
        <v>9461.1048740963197</v>
      </c>
      <c r="R378">
        <v>377</v>
      </c>
      <c r="S378">
        <v>10642.945</v>
      </c>
      <c r="T378">
        <v>196.27199999999999</v>
      </c>
      <c r="U378">
        <v>10446.673000000001</v>
      </c>
      <c r="V378">
        <v>0.93307495450875677</v>
      </c>
      <c r="X378">
        <v>75.2</v>
      </c>
      <c r="Y378">
        <v>-0.1195797702178899</v>
      </c>
    </row>
    <row r="379" spans="1:25" x14ac:dyDescent="0.25">
      <c r="A379">
        <v>378</v>
      </c>
      <c r="B379">
        <v>2078.2339999999999</v>
      </c>
      <c r="C379">
        <v>373.803</v>
      </c>
      <c r="D379">
        <f t="shared" si="20"/>
        <v>1548.3635344360359</v>
      </c>
      <c r="E379">
        <v>378</v>
      </c>
      <c r="F379">
        <v>1919.421</v>
      </c>
      <c r="G379">
        <v>232.63</v>
      </c>
      <c r="H379">
        <f t="shared" si="21"/>
        <v>1686.7910000000002</v>
      </c>
      <c r="I379">
        <f t="shared" si="22"/>
        <v>1.1007951053437905</v>
      </c>
      <c r="K379">
        <v>75.400000000000006</v>
      </c>
      <c r="L379">
        <f t="shared" si="23"/>
        <v>-5.2038945209006239E-2</v>
      </c>
      <c r="N379">
        <v>378</v>
      </c>
      <c r="O379">
        <v>9343.0509999999995</v>
      </c>
      <c r="P379">
        <v>328.24299999999999</v>
      </c>
      <c r="Q379">
        <v>9521.8097628129781</v>
      </c>
      <c r="R379">
        <v>378</v>
      </c>
      <c r="S379">
        <v>10797.388000000001</v>
      </c>
      <c r="T379">
        <v>197.56899999999999</v>
      </c>
      <c r="U379">
        <v>10599.819</v>
      </c>
      <c r="V379">
        <v>0.94675363450411987</v>
      </c>
      <c r="X379">
        <v>75.400000000000006</v>
      </c>
      <c r="Y379">
        <v>-0.11393076697946811</v>
      </c>
    </row>
    <row r="380" spans="1:25" x14ac:dyDescent="0.25">
      <c r="A380">
        <v>379</v>
      </c>
      <c r="B380">
        <v>2033.548</v>
      </c>
      <c r="C380">
        <v>373.48500000000001</v>
      </c>
      <c r="D380">
        <f t="shared" si="20"/>
        <v>1490.6785631180489</v>
      </c>
      <c r="E380">
        <v>379</v>
      </c>
      <c r="F380">
        <v>1937.8710000000001</v>
      </c>
      <c r="G380">
        <v>231.41399999999999</v>
      </c>
      <c r="H380">
        <f t="shared" si="21"/>
        <v>1706.4570000000001</v>
      </c>
      <c r="I380">
        <f t="shared" si="22"/>
        <v>1.11362908213267</v>
      </c>
      <c r="K380">
        <v>75.599999999999994</v>
      </c>
      <c r="L380">
        <f t="shared" si="23"/>
        <v>-8.7355655425967349E-2</v>
      </c>
      <c r="N380">
        <v>379</v>
      </c>
      <c r="O380">
        <v>9711.8089999999993</v>
      </c>
      <c r="P380">
        <v>328.512</v>
      </c>
      <c r="Q380">
        <v>9943.6301714994861</v>
      </c>
      <c r="R380">
        <v>379</v>
      </c>
      <c r="S380">
        <v>10764.258</v>
      </c>
      <c r="T380">
        <v>199.19800000000001</v>
      </c>
      <c r="U380">
        <v>10565.06</v>
      </c>
      <c r="V380">
        <v>0.94364903341784379</v>
      </c>
      <c r="X380">
        <v>75.599999999999994</v>
      </c>
      <c r="Y380">
        <v>-7.4677505749972298E-2</v>
      </c>
    </row>
    <row r="381" spans="1:25" x14ac:dyDescent="0.25">
      <c r="A381">
        <v>380</v>
      </c>
      <c r="B381">
        <v>2046.02</v>
      </c>
      <c r="C381">
        <v>369.37799999999999</v>
      </c>
      <c r="D381">
        <f t="shared" si="20"/>
        <v>1561.077274783031</v>
      </c>
      <c r="E381">
        <v>380</v>
      </c>
      <c r="F381">
        <v>1883.752</v>
      </c>
      <c r="G381">
        <v>237.976</v>
      </c>
      <c r="H381">
        <f t="shared" si="21"/>
        <v>1645.7759999999998</v>
      </c>
      <c r="I381">
        <f t="shared" si="22"/>
        <v>1.0740288306567214</v>
      </c>
      <c r="K381">
        <v>75.8</v>
      </c>
      <c r="L381">
        <f t="shared" si="23"/>
        <v>-4.4255159010459483E-2</v>
      </c>
      <c r="N381">
        <v>380</v>
      </c>
      <c r="O381">
        <v>9809.732</v>
      </c>
      <c r="P381">
        <v>324.77999999999997</v>
      </c>
      <c r="Q381">
        <v>10057.689103551</v>
      </c>
      <c r="R381">
        <v>380</v>
      </c>
      <c r="S381">
        <v>10753.183999999999</v>
      </c>
      <c r="T381">
        <v>194.77699999999999</v>
      </c>
      <c r="U381">
        <v>10558.406999999999</v>
      </c>
      <c r="V381">
        <v>0.94305480139082931</v>
      </c>
      <c r="X381">
        <v>75.8</v>
      </c>
      <c r="Y381">
        <v>-6.4063545488265483E-2</v>
      </c>
    </row>
    <row r="382" spans="1:25" x14ac:dyDescent="0.25">
      <c r="A382">
        <v>381</v>
      </c>
      <c r="B382">
        <v>2074.9470000000001</v>
      </c>
      <c r="C382">
        <v>381.08</v>
      </c>
      <c r="D382">
        <f t="shared" si="20"/>
        <v>1525.6905801029036</v>
      </c>
      <c r="E382">
        <v>381</v>
      </c>
      <c r="F382">
        <v>1939.2940000000001</v>
      </c>
      <c r="G382">
        <v>238.04599999999999</v>
      </c>
      <c r="H382">
        <f t="shared" si="21"/>
        <v>1701.248</v>
      </c>
      <c r="I382">
        <f t="shared" si="22"/>
        <v>1.1102297032506772</v>
      </c>
      <c r="K382">
        <v>76</v>
      </c>
      <c r="L382">
        <f t="shared" si="23"/>
        <v>-6.5920102461067623E-2</v>
      </c>
      <c r="N382">
        <v>381</v>
      </c>
      <c r="O382">
        <v>10113.395</v>
      </c>
      <c r="P382">
        <v>330.755</v>
      </c>
      <c r="Q382">
        <v>10333.021338558679</v>
      </c>
      <c r="R382">
        <v>381</v>
      </c>
      <c r="S382">
        <v>10795.477999999999</v>
      </c>
      <c r="T382">
        <v>195.86</v>
      </c>
      <c r="U382">
        <v>10599.618</v>
      </c>
      <c r="V382">
        <v>0.94673568160506216</v>
      </c>
      <c r="X382">
        <v>76</v>
      </c>
      <c r="Y382">
        <v>-3.8442006266607487E-2</v>
      </c>
    </row>
    <row r="383" spans="1:25" x14ac:dyDescent="0.25">
      <c r="A383">
        <v>382</v>
      </c>
      <c r="B383">
        <v>2049.4720000000002</v>
      </c>
      <c r="C383">
        <v>380.33800000000002</v>
      </c>
      <c r="D383">
        <f t="shared" si="20"/>
        <v>1484.9030677835906</v>
      </c>
      <c r="E383">
        <v>382</v>
      </c>
      <c r="F383">
        <v>1957.212</v>
      </c>
      <c r="G383">
        <v>234.75700000000001</v>
      </c>
      <c r="H383">
        <f t="shared" si="21"/>
        <v>1722.4549999999999</v>
      </c>
      <c r="I383">
        <f t="shared" si="22"/>
        <v>1.1240693323446345</v>
      </c>
      <c r="K383">
        <v>76.2</v>
      </c>
      <c r="L383">
        <f t="shared" si="23"/>
        <v>-9.0891610986421539E-2</v>
      </c>
      <c r="N383">
        <v>382</v>
      </c>
      <c r="O383">
        <v>10145.543</v>
      </c>
      <c r="P383">
        <v>323.22800000000001</v>
      </c>
      <c r="Q383">
        <v>10201.992711281369</v>
      </c>
      <c r="R383">
        <v>382</v>
      </c>
      <c r="S383">
        <v>10974.28</v>
      </c>
      <c r="T383">
        <v>194.98599999999999</v>
      </c>
      <c r="U383">
        <v>10779.294</v>
      </c>
      <c r="V383">
        <v>0.96278396564021063</v>
      </c>
      <c r="X383">
        <v>76.2</v>
      </c>
      <c r="Y383">
        <v>-5.0635112216777071E-2</v>
      </c>
    </row>
    <row r="384" spans="1:25" x14ac:dyDescent="0.25">
      <c r="A384">
        <v>383</v>
      </c>
      <c r="B384">
        <v>2148.5349999999999</v>
      </c>
      <c r="C384">
        <v>381.053</v>
      </c>
      <c r="D384">
        <f t="shared" si="20"/>
        <v>1564.9638227504934</v>
      </c>
      <c r="E384">
        <v>383</v>
      </c>
      <c r="F384">
        <v>1963.64</v>
      </c>
      <c r="G384">
        <v>233.005</v>
      </c>
      <c r="H384">
        <f t="shared" si="21"/>
        <v>1730.6350000000002</v>
      </c>
      <c r="I384">
        <f t="shared" si="22"/>
        <v>1.1294075775461518</v>
      </c>
      <c r="K384">
        <v>76.400000000000006</v>
      </c>
      <c r="L384">
        <f t="shared" si="23"/>
        <v>-4.1875681562953383E-2</v>
      </c>
      <c r="N384">
        <v>383</v>
      </c>
      <c r="O384">
        <v>10224.279</v>
      </c>
      <c r="P384">
        <v>327.43599999999998</v>
      </c>
      <c r="Q384">
        <v>10369.72411879123</v>
      </c>
      <c r="R384">
        <v>383</v>
      </c>
      <c r="S384">
        <v>10882.393</v>
      </c>
      <c r="T384">
        <v>196.989</v>
      </c>
      <c r="U384">
        <v>10685.404</v>
      </c>
      <c r="V384">
        <v>0.95439790746850117</v>
      </c>
      <c r="X384">
        <v>76.400000000000006</v>
      </c>
      <c r="Y384">
        <v>-3.5026562654470662E-2</v>
      </c>
    </row>
    <row r="385" spans="1:25" x14ac:dyDescent="0.25">
      <c r="A385">
        <v>384</v>
      </c>
      <c r="B385">
        <v>2165.2710000000002</v>
      </c>
      <c r="C385">
        <v>389.726</v>
      </c>
      <c r="D385">
        <f t="shared" si="20"/>
        <v>1532.318041573342</v>
      </c>
      <c r="E385">
        <v>384</v>
      </c>
      <c r="F385">
        <v>2007.3720000000001</v>
      </c>
      <c r="G385">
        <v>231.803</v>
      </c>
      <c r="H385">
        <f t="shared" si="21"/>
        <v>1775.569</v>
      </c>
      <c r="I385">
        <f t="shared" si="22"/>
        <v>1.1587313807105732</v>
      </c>
      <c r="K385">
        <v>76.599999999999994</v>
      </c>
      <c r="L385">
        <f t="shared" si="23"/>
        <v>-6.1862544125200571E-2</v>
      </c>
      <c r="N385">
        <v>384</v>
      </c>
      <c r="O385">
        <v>10390.754999999999</v>
      </c>
      <c r="P385">
        <v>329.767</v>
      </c>
      <c r="Q385">
        <v>10303.472267996091</v>
      </c>
      <c r="R385">
        <v>384</v>
      </c>
      <c r="S385">
        <v>11128.647999999999</v>
      </c>
      <c r="T385">
        <v>196.173</v>
      </c>
      <c r="U385">
        <v>10932.475</v>
      </c>
      <c r="V385">
        <v>0.976465771762275</v>
      </c>
      <c r="X385">
        <v>76.599999999999994</v>
      </c>
      <c r="Y385">
        <v>-4.1191748483902932E-2</v>
      </c>
    </row>
    <row r="386" spans="1:25" x14ac:dyDescent="0.25">
      <c r="A386">
        <v>385</v>
      </c>
      <c r="B386">
        <v>2133.482</v>
      </c>
      <c r="C386">
        <v>380.10399999999998</v>
      </c>
      <c r="D386">
        <f t="shared" ref="D386:D449" si="24">(B386-C386)/I386</f>
        <v>1508.5614484788287</v>
      </c>
      <c r="E386">
        <v>385</v>
      </c>
      <c r="F386">
        <v>2017.586</v>
      </c>
      <c r="G386">
        <v>236.572</v>
      </c>
      <c r="H386">
        <f t="shared" ref="H386:H449" si="25">F386-G386</f>
        <v>1781.0140000000001</v>
      </c>
      <c r="I386">
        <f t="shared" ref="I386:I449" si="26">H386/AVERAGE(H:H)</f>
        <v>1.1622847725348107</v>
      </c>
      <c r="K386">
        <v>76.8</v>
      </c>
      <c r="L386">
        <f t="shared" ref="L386:L452" si="27">(D386-$J$2)/$J$2</f>
        <v>-7.6407142048916188E-2</v>
      </c>
      <c r="N386">
        <v>385</v>
      </c>
      <c r="O386">
        <v>10381.517</v>
      </c>
      <c r="P386">
        <v>323.70800000000003</v>
      </c>
      <c r="Q386">
        <v>10313.22365185014</v>
      </c>
      <c r="R386">
        <v>385</v>
      </c>
      <c r="S386">
        <v>11110.599</v>
      </c>
      <c r="T386">
        <v>191.91200000000001</v>
      </c>
      <c r="U386">
        <v>10918.687</v>
      </c>
      <c r="V386">
        <v>0.97523425647767048</v>
      </c>
      <c r="X386">
        <v>76.8</v>
      </c>
      <c r="Y386">
        <v>-4.0284315818508207E-2</v>
      </c>
    </row>
    <row r="387" spans="1:25" x14ac:dyDescent="0.25">
      <c r="A387">
        <v>386</v>
      </c>
      <c r="B387">
        <v>2148.1840000000002</v>
      </c>
      <c r="C387">
        <v>372.10399999999998</v>
      </c>
      <c r="D387">
        <f t="shared" si="24"/>
        <v>1567.0821170871836</v>
      </c>
      <c r="E387">
        <v>386</v>
      </c>
      <c r="F387">
        <v>1975.54</v>
      </c>
      <c r="G387">
        <v>238.83699999999999</v>
      </c>
      <c r="H387">
        <f t="shared" si="25"/>
        <v>1736.703</v>
      </c>
      <c r="I387">
        <f t="shared" si="26"/>
        <v>1.1333675374340253</v>
      </c>
      <c r="K387">
        <v>77</v>
      </c>
      <c r="L387">
        <f t="shared" si="27"/>
        <v>-4.057878939964233E-2</v>
      </c>
      <c r="N387">
        <v>386</v>
      </c>
      <c r="O387">
        <v>10534.652</v>
      </c>
      <c r="P387">
        <v>330.45</v>
      </c>
      <c r="Q387">
        <v>10483.80124704093</v>
      </c>
      <c r="R387">
        <v>386</v>
      </c>
      <c r="S387">
        <v>11093.78</v>
      </c>
      <c r="T387">
        <v>196.40899999999999</v>
      </c>
      <c r="U387">
        <v>10897.370999999999</v>
      </c>
      <c r="V387">
        <v>0.97333035599851236</v>
      </c>
      <c r="X387">
        <v>77</v>
      </c>
      <c r="Y387">
        <v>-2.4410909112623849E-2</v>
      </c>
    </row>
    <row r="388" spans="1:25" x14ac:dyDescent="0.25">
      <c r="A388">
        <v>387</v>
      </c>
      <c r="B388">
        <v>2114.5450000000001</v>
      </c>
      <c r="C388">
        <v>373.12</v>
      </c>
      <c r="D388">
        <f t="shared" si="24"/>
        <v>1501.0291185515744</v>
      </c>
      <c r="E388">
        <v>387</v>
      </c>
      <c r="F388">
        <v>2011.1120000000001</v>
      </c>
      <c r="G388">
        <v>233.363</v>
      </c>
      <c r="H388">
        <f t="shared" si="25"/>
        <v>1777.749</v>
      </c>
      <c r="I388">
        <f t="shared" si="26"/>
        <v>1.1601540426346939</v>
      </c>
      <c r="K388">
        <v>77.2</v>
      </c>
      <c r="L388">
        <f t="shared" si="27"/>
        <v>-8.1018691768391146E-2</v>
      </c>
      <c r="N388">
        <v>387</v>
      </c>
      <c r="O388">
        <v>10563.371999999999</v>
      </c>
      <c r="P388">
        <v>328.26600000000002</v>
      </c>
      <c r="Q388">
        <v>10286.109834259079</v>
      </c>
      <c r="R388">
        <v>387</v>
      </c>
      <c r="S388">
        <v>11336.761</v>
      </c>
      <c r="T388">
        <v>196.31299999999999</v>
      </c>
      <c r="U388">
        <v>11140.448</v>
      </c>
      <c r="V388">
        <v>0.99504148457668506</v>
      </c>
      <c r="X388">
        <v>77.2</v>
      </c>
      <c r="Y388">
        <v>-4.2807441165014837E-2</v>
      </c>
    </row>
    <row r="389" spans="1:25" x14ac:dyDescent="0.25">
      <c r="A389">
        <v>388</v>
      </c>
      <c r="B389">
        <v>2148.779</v>
      </c>
      <c r="C389">
        <v>373.97300000000001</v>
      </c>
      <c r="D389">
        <f t="shared" si="24"/>
        <v>1506.1659418586355</v>
      </c>
      <c r="E389">
        <v>388</v>
      </c>
      <c r="F389">
        <v>2042.26</v>
      </c>
      <c r="G389">
        <v>236.613</v>
      </c>
      <c r="H389">
        <f t="shared" si="25"/>
        <v>1805.6469999999999</v>
      </c>
      <c r="I389">
        <f t="shared" si="26"/>
        <v>1.1783601996801614</v>
      </c>
      <c r="K389">
        <v>77.400000000000006</v>
      </c>
      <c r="L389">
        <f t="shared" si="27"/>
        <v>-7.787375304299661E-2</v>
      </c>
      <c r="N389">
        <v>388</v>
      </c>
      <c r="O389">
        <v>10459.177</v>
      </c>
      <c r="P389">
        <v>333.83300000000003</v>
      </c>
      <c r="Q389">
        <v>10310.020082989349</v>
      </c>
      <c r="R389">
        <v>388</v>
      </c>
      <c r="S389">
        <v>11192.811</v>
      </c>
      <c r="T389">
        <v>197.393</v>
      </c>
      <c r="U389">
        <v>10995.418</v>
      </c>
      <c r="V389">
        <v>0.98208770870446183</v>
      </c>
      <c r="X389">
        <v>77.400000000000006</v>
      </c>
      <c r="Y389">
        <v>-4.0582429714302988E-2</v>
      </c>
    </row>
    <row r="390" spans="1:25" x14ac:dyDescent="0.25">
      <c r="A390">
        <v>389</v>
      </c>
      <c r="B390">
        <v>2153.1970000000001</v>
      </c>
      <c r="C390">
        <v>366.649</v>
      </c>
      <c r="D390">
        <f t="shared" si="24"/>
        <v>1540.4334646668178</v>
      </c>
      <c r="E390">
        <v>389</v>
      </c>
      <c r="F390">
        <v>2012.328</v>
      </c>
      <c r="G390">
        <v>235.16800000000001</v>
      </c>
      <c r="H390">
        <f t="shared" si="25"/>
        <v>1777.1599999999999</v>
      </c>
      <c r="I390">
        <f t="shared" si="26"/>
        <v>1.1597696628762961</v>
      </c>
      <c r="K390">
        <v>77.599999999999994</v>
      </c>
      <c r="L390">
        <f t="shared" si="27"/>
        <v>-5.6894004848299699E-2</v>
      </c>
      <c r="N390">
        <v>389</v>
      </c>
      <c r="O390">
        <v>10514.706</v>
      </c>
      <c r="P390">
        <v>328.74799999999999</v>
      </c>
      <c r="Q390">
        <v>10316.391633761959</v>
      </c>
      <c r="R390">
        <v>389</v>
      </c>
      <c r="S390">
        <v>11251.656000000001</v>
      </c>
      <c r="T390">
        <v>197.24700000000001</v>
      </c>
      <c r="U390">
        <v>11054.409</v>
      </c>
      <c r="V390">
        <v>0.9873566612830893</v>
      </c>
      <c r="X390">
        <v>77.599999999999994</v>
      </c>
      <c r="Y390">
        <v>-3.9989513530629378E-2</v>
      </c>
    </row>
    <row r="391" spans="1:25" x14ac:dyDescent="0.25">
      <c r="A391">
        <v>390</v>
      </c>
      <c r="B391">
        <v>2191.3180000000002</v>
      </c>
      <c r="C391">
        <v>373.74900000000002</v>
      </c>
      <c r="D391">
        <f t="shared" si="24"/>
        <v>1536.5258921643642</v>
      </c>
      <c r="E391">
        <v>390</v>
      </c>
      <c r="F391">
        <v>2048.0340000000001</v>
      </c>
      <c r="G391">
        <v>235.41800000000001</v>
      </c>
      <c r="H391">
        <f t="shared" si="25"/>
        <v>1812.616</v>
      </c>
      <c r="I391">
        <f t="shared" si="26"/>
        <v>1.1829081496568574</v>
      </c>
      <c r="K391">
        <v>77.8</v>
      </c>
      <c r="L391">
        <f t="shared" si="27"/>
        <v>-5.9286354234419414E-2</v>
      </c>
      <c r="N391">
        <v>390</v>
      </c>
      <c r="O391">
        <v>10601.751</v>
      </c>
      <c r="P391">
        <v>328.75900000000001</v>
      </c>
      <c r="Q391">
        <v>10345.46999513423</v>
      </c>
      <c r="R391">
        <v>390</v>
      </c>
      <c r="S391">
        <v>11314.227999999999</v>
      </c>
      <c r="T391">
        <v>196.70099999999999</v>
      </c>
      <c r="U391">
        <v>11117.527</v>
      </c>
      <c r="V391">
        <v>0.99299422885878363</v>
      </c>
      <c r="X391">
        <v>77.8</v>
      </c>
      <c r="Y391">
        <v>-3.7283574008580671E-2</v>
      </c>
    </row>
    <row r="392" spans="1:25" x14ac:dyDescent="0.25">
      <c r="A392">
        <v>391</v>
      </c>
      <c r="B392">
        <v>2158.6089999999999</v>
      </c>
      <c r="C392">
        <v>367.96300000000002</v>
      </c>
      <c r="D392">
        <f t="shared" si="24"/>
        <v>1521.8291726736609</v>
      </c>
      <c r="E392">
        <v>391</v>
      </c>
      <c r="F392">
        <v>2037.7760000000001</v>
      </c>
      <c r="G392">
        <v>234.76400000000001</v>
      </c>
      <c r="H392">
        <f t="shared" si="25"/>
        <v>1803.0120000000002</v>
      </c>
      <c r="I392">
        <f t="shared" si="26"/>
        <v>1.1766406060241716</v>
      </c>
      <c r="K392">
        <v>78</v>
      </c>
      <c r="L392">
        <f t="shared" si="27"/>
        <v>-6.8284188012162669E-2</v>
      </c>
      <c r="N392">
        <v>391</v>
      </c>
      <c r="O392">
        <v>10567.335999999999</v>
      </c>
      <c r="P392">
        <v>331.11599999999999</v>
      </c>
      <c r="Q392">
        <v>10175.131167121581</v>
      </c>
      <c r="R392">
        <v>391</v>
      </c>
      <c r="S392">
        <v>11462.817999999999</v>
      </c>
      <c r="T392">
        <v>199.637</v>
      </c>
      <c r="U392">
        <v>11263.181</v>
      </c>
      <c r="V392">
        <v>1.0060037391042</v>
      </c>
      <c r="X392">
        <v>78</v>
      </c>
      <c r="Y392">
        <v>-5.3134761802758328E-2</v>
      </c>
    </row>
    <row r="393" spans="1:25" x14ac:dyDescent="0.25">
      <c r="A393">
        <v>392</v>
      </c>
      <c r="B393">
        <v>2174.1170000000002</v>
      </c>
      <c r="C393">
        <v>372.79899999999998</v>
      </c>
      <c r="D393">
        <f t="shared" si="24"/>
        <v>1551.230979027579</v>
      </c>
      <c r="E393">
        <v>392</v>
      </c>
      <c r="F393">
        <v>2015.9369999999999</v>
      </c>
      <c r="G393">
        <v>236.55699999999999</v>
      </c>
      <c r="H393">
        <f t="shared" si="25"/>
        <v>1779.3799999999999</v>
      </c>
      <c r="I393">
        <f t="shared" si="26"/>
        <v>1.1612184286889329</v>
      </c>
      <c r="K393">
        <v>78.2</v>
      </c>
      <c r="L393">
        <f t="shared" si="27"/>
        <v>-5.0283397665357873E-2</v>
      </c>
      <c r="N393">
        <v>392</v>
      </c>
      <c r="O393">
        <v>10423.41</v>
      </c>
      <c r="P393">
        <v>329.39299999999997</v>
      </c>
      <c r="Q393">
        <v>10040.59019273698</v>
      </c>
      <c r="R393">
        <v>392</v>
      </c>
      <c r="S393">
        <v>11453.933999999999</v>
      </c>
      <c r="T393">
        <v>198.39599999999999</v>
      </c>
      <c r="U393">
        <v>11255.538</v>
      </c>
      <c r="V393">
        <v>1.005321082350485</v>
      </c>
      <c r="X393">
        <v>78.2</v>
      </c>
      <c r="Y393">
        <v>-6.5654715567050242E-2</v>
      </c>
    </row>
    <row r="394" spans="1:25" x14ac:dyDescent="0.25">
      <c r="A394">
        <v>393</v>
      </c>
      <c r="B394">
        <v>2129.9</v>
      </c>
      <c r="C394">
        <v>374.15699999999998</v>
      </c>
      <c r="D394">
        <f t="shared" si="24"/>
        <v>1491.8200544262879</v>
      </c>
      <c r="E394">
        <v>393</v>
      </c>
      <c r="F394">
        <v>2041.586</v>
      </c>
      <c r="G394">
        <v>238.15600000000001</v>
      </c>
      <c r="H394">
        <f t="shared" si="25"/>
        <v>1803.43</v>
      </c>
      <c r="I394">
        <f t="shared" si="26"/>
        <v>1.1769133916591634</v>
      </c>
      <c r="K394">
        <v>78.400000000000006</v>
      </c>
      <c r="L394">
        <f t="shared" si="27"/>
        <v>-8.6656795448625465E-2</v>
      </c>
      <c r="N394">
        <v>393</v>
      </c>
      <c r="O394">
        <v>10506.754999999999</v>
      </c>
      <c r="P394">
        <v>330.27699999999999</v>
      </c>
      <c r="Q394">
        <v>10080.067329734949</v>
      </c>
      <c r="R394">
        <v>393</v>
      </c>
      <c r="S394">
        <v>11503.198</v>
      </c>
      <c r="T394">
        <v>200.15100000000001</v>
      </c>
      <c r="U394">
        <v>11303.047</v>
      </c>
      <c r="V394">
        <v>1.009564486735187</v>
      </c>
      <c r="X394">
        <v>78.400000000000006</v>
      </c>
      <c r="Y394">
        <v>-6.1981099167124701E-2</v>
      </c>
    </row>
    <row r="395" spans="1:25" x14ac:dyDescent="0.25">
      <c r="A395">
        <v>394</v>
      </c>
      <c r="B395">
        <v>2188.107</v>
      </c>
      <c r="C395">
        <v>371.077</v>
      </c>
      <c r="D395">
        <f t="shared" si="24"/>
        <v>1520.5486295336673</v>
      </c>
      <c r="E395">
        <v>394</v>
      </c>
      <c r="F395">
        <v>2065.0970000000002</v>
      </c>
      <c r="G395">
        <v>233.97800000000001</v>
      </c>
      <c r="H395">
        <f t="shared" si="25"/>
        <v>1831.1190000000001</v>
      </c>
      <c r="I395">
        <f t="shared" si="26"/>
        <v>1.1949831558871351</v>
      </c>
      <c r="K395">
        <v>78.599999999999994</v>
      </c>
      <c r="L395">
        <f t="shared" si="27"/>
        <v>-6.9068180271535953E-2</v>
      </c>
      <c r="N395">
        <v>394</v>
      </c>
      <c r="O395">
        <v>10514.412</v>
      </c>
      <c r="P395">
        <v>338.65100000000001</v>
      </c>
      <c r="Q395">
        <v>9909.1963355967418</v>
      </c>
      <c r="R395">
        <v>394</v>
      </c>
      <c r="S395">
        <v>11703.423000000001</v>
      </c>
      <c r="T395">
        <v>206.28</v>
      </c>
      <c r="U395">
        <v>11497.143</v>
      </c>
      <c r="V395">
        <v>1.0269007349713799</v>
      </c>
      <c r="X395">
        <v>78.599999999999994</v>
      </c>
      <c r="Y395">
        <v>-7.7881808642838099E-2</v>
      </c>
    </row>
    <row r="396" spans="1:25" x14ac:dyDescent="0.25">
      <c r="A396">
        <v>395</v>
      </c>
      <c r="B396">
        <v>2226.8389999999999</v>
      </c>
      <c r="C396">
        <v>369.786</v>
      </c>
      <c r="D396">
        <f t="shared" si="24"/>
        <v>1581.1986981548328</v>
      </c>
      <c r="E396">
        <v>395</v>
      </c>
      <c r="F396">
        <v>2039.2190000000001</v>
      </c>
      <c r="G396">
        <v>239.55</v>
      </c>
      <c r="H396">
        <f t="shared" si="25"/>
        <v>1799.6690000000001</v>
      </c>
      <c r="I396">
        <f t="shared" si="26"/>
        <v>1.1744589735414488</v>
      </c>
      <c r="K396">
        <v>78.8</v>
      </c>
      <c r="L396">
        <f t="shared" si="27"/>
        <v>-3.1936136184610775E-2</v>
      </c>
      <c r="N396">
        <v>395</v>
      </c>
      <c r="O396">
        <v>10550.569</v>
      </c>
      <c r="P396">
        <v>332.839</v>
      </c>
      <c r="Q396">
        <v>9960.5478804923168</v>
      </c>
      <c r="R396">
        <v>395</v>
      </c>
      <c r="S396">
        <v>11688.547</v>
      </c>
      <c r="T396">
        <v>203.50299999999999</v>
      </c>
      <c r="U396">
        <v>11485.044</v>
      </c>
      <c r="V396">
        <v>1.025820077629602</v>
      </c>
      <c r="X396">
        <v>78.8</v>
      </c>
      <c r="Y396">
        <v>-7.3103197734463957E-2</v>
      </c>
    </row>
    <row r="397" spans="1:25" x14ac:dyDescent="0.25">
      <c r="A397">
        <v>396</v>
      </c>
      <c r="B397">
        <v>2227.9929999999999</v>
      </c>
      <c r="C397">
        <v>375.04700000000003</v>
      </c>
      <c r="D397">
        <f t="shared" si="24"/>
        <v>1506.1226770475814</v>
      </c>
      <c r="E397">
        <v>396</v>
      </c>
      <c r="F397">
        <v>2116.3449999999998</v>
      </c>
      <c r="G397">
        <v>231.14599999999999</v>
      </c>
      <c r="H397">
        <f t="shared" si="25"/>
        <v>1885.1989999999998</v>
      </c>
      <c r="I397">
        <f t="shared" si="26"/>
        <v>1.2302756131607344</v>
      </c>
      <c r="K397">
        <v>79</v>
      </c>
      <c r="L397">
        <f t="shared" si="27"/>
        <v>-7.7900241238442969E-2</v>
      </c>
      <c r="N397">
        <v>396</v>
      </c>
      <c r="O397">
        <v>10669.082</v>
      </c>
      <c r="P397">
        <v>336.803</v>
      </c>
      <c r="Q397">
        <v>9957.6349717152298</v>
      </c>
      <c r="R397">
        <v>396</v>
      </c>
      <c r="S397">
        <v>11821.415000000001</v>
      </c>
      <c r="T397">
        <v>204.21700000000001</v>
      </c>
      <c r="U397">
        <v>11617.198</v>
      </c>
      <c r="V397">
        <v>1.037623796147273</v>
      </c>
      <c r="X397">
        <v>79</v>
      </c>
      <c r="Y397">
        <v>-7.337426373034768E-2</v>
      </c>
    </row>
    <row r="398" spans="1:25" x14ac:dyDescent="0.25">
      <c r="A398">
        <v>397</v>
      </c>
      <c r="B398">
        <v>2240.3510000000001</v>
      </c>
      <c r="C398">
        <v>379.55200000000002</v>
      </c>
      <c r="D398">
        <f t="shared" si="24"/>
        <v>1531.5025504046564</v>
      </c>
      <c r="E398">
        <v>397</v>
      </c>
      <c r="F398">
        <v>2094.7809999999999</v>
      </c>
      <c r="G398">
        <v>232.96600000000001</v>
      </c>
      <c r="H398">
        <f t="shared" si="25"/>
        <v>1861.8150000000001</v>
      </c>
      <c r="I398">
        <f t="shared" si="26"/>
        <v>1.2150152799342948</v>
      </c>
      <c r="K398">
        <v>79.2</v>
      </c>
      <c r="L398">
        <f t="shared" si="27"/>
        <v>-6.2361815679488078E-2</v>
      </c>
      <c r="N398">
        <v>397</v>
      </c>
      <c r="O398">
        <v>10565.834999999999</v>
      </c>
      <c r="P398">
        <v>333.27499999999998</v>
      </c>
      <c r="Q398">
        <v>9868.0894014481164</v>
      </c>
      <c r="R398">
        <v>397</v>
      </c>
      <c r="S398">
        <v>11817.415000000001</v>
      </c>
      <c r="T398">
        <v>207.93700000000001</v>
      </c>
      <c r="U398">
        <v>11609.477999999999</v>
      </c>
      <c r="V398">
        <v>1.0369342619148141</v>
      </c>
      <c r="X398">
        <v>79.2</v>
      </c>
      <c r="Y398">
        <v>-8.1707088765021266E-2</v>
      </c>
    </row>
    <row r="399" spans="1:25" x14ac:dyDescent="0.25">
      <c r="A399">
        <v>398</v>
      </c>
      <c r="B399">
        <v>2231.4279999999999</v>
      </c>
      <c r="C399">
        <v>369.74900000000002</v>
      </c>
      <c r="D399">
        <f t="shared" si="24"/>
        <v>1551.966765744532</v>
      </c>
      <c r="E399">
        <v>398</v>
      </c>
      <c r="F399">
        <v>2075.779</v>
      </c>
      <c r="G399">
        <v>237.64500000000001</v>
      </c>
      <c r="H399">
        <f t="shared" si="25"/>
        <v>1838.134</v>
      </c>
      <c r="I399">
        <f t="shared" si="26"/>
        <v>1.1995611253356242</v>
      </c>
      <c r="K399">
        <v>79.400000000000006</v>
      </c>
      <c r="L399">
        <f t="shared" si="27"/>
        <v>-4.983292389948088E-2</v>
      </c>
      <c r="N399">
        <v>398</v>
      </c>
      <c r="O399">
        <v>10531.723</v>
      </c>
      <c r="P399">
        <v>337.59199999999998</v>
      </c>
      <c r="Q399">
        <v>9944.7955741422102</v>
      </c>
      <c r="R399">
        <v>398</v>
      </c>
      <c r="S399">
        <v>11679.418</v>
      </c>
      <c r="T399">
        <v>202.75</v>
      </c>
      <c r="U399">
        <v>11476.668</v>
      </c>
      <c r="V399">
        <v>1.0250719508509649</v>
      </c>
      <c r="X399">
        <v>79.400000000000006</v>
      </c>
      <c r="Y399">
        <v>-7.4569057098768252E-2</v>
      </c>
    </row>
    <row r="400" spans="1:25" x14ac:dyDescent="0.25">
      <c r="A400">
        <v>399</v>
      </c>
      <c r="B400">
        <v>2216.7689999999998</v>
      </c>
      <c r="C400">
        <v>371.14400000000001</v>
      </c>
      <c r="D400">
        <f t="shared" si="24"/>
        <v>1507.5264912458863</v>
      </c>
      <c r="E400">
        <v>399</v>
      </c>
      <c r="F400">
        <v>2106.3040000000001</v>
      </c>
      <c r="G400">
        <v>230.30199999999999</v>
      </c>
      <c r="H400">
        <f t="shared" si="25"/>
        <v>1876.0020000000002</v>
      </c>
      <c r="I400">
        <f t="shared" si="26"/>
        <v>1.2242736765936988</v>
      </c>
      <c r="K400">
        <v>79.599999999999994</v>
      </c>
      <c r="L400">
        <f t="shared" si="27"/>
        <v>-7.7040778225681977E-2</v>
      </c>
      <c r="N400">
        <v>399</v>
      </c>
      <c r="O400">
        <v>10504.4</v>
      </c>
      <c r="P400">
        <v>336.05700000000002</v>
      </c>
      <c r="Q400">
        <v>9731.2982874165755</v>
      </c>
      <c r="R400">
        <v>399</v>
      </c>
      <c r="S400">
        <v>11904.376</v>
      </c>
      <c r="T400">
        <v>205.58799999999999</v>
      </c>
      <c r="U400">
        <v>11698.788</v>
      </c>
      <c r="V400">
        <v>1.044911244078147</v>
      </c>
      <c r="X400">
        <v>79.599999999999994</v>
      </c>
      <c r="Y400">
        <v>-9.4436433344800411E-2</v>
      </c>
    </row>
    <row r="401" spans="1:25" x14ac:dyDescent="0.25">
      <c r="A401">
        <v>400</v>
      </c>
      <c r="B401">
        <v>2231.3240000000001</v>
      </c>
      <c r="C401">
        <v>372.17399999999998</v>
      </c>
      <c r="D401">
        <f t="shared" si="24"/>
        <v>1520.243206180606</v>
      </c>
      <c r="E401">
        <v>400</v>
      </c>
      <c r="F401">
        <v>2109.3139999999999</v>
      </c>
      <c r="G401">
        <v>235.37200000000001</v>
      </c>
      <c r="H401">
        <f t="shared" si="25"/>
        <v>1873.9419999999998</v>
      </c>
      <c r="I401">
        <f t="shared" si="26"/>
        <v>1.2229293263351257</v>
      </c>
      <c r="K401">
        <v>79.8</v>
      </c>
      <c r="L401">
        <f t="shared" si="27"/>
        <v>-6.9255170882905046E-2</v>
      </c>
      <c r="N401">
        <v>400</v>
      </c>
      <c r="O401">
        <v>10416.915000000001</v>
      </c>
      <c r="P401">
        <v>338.512</v>
      </c>
      <c r="Q401">
        <v>9705.0072221487026</v>
      </c>
      <c r="R401">
        <v>400</v>
      </c>
      <c r="S401">
        <v>11836.066000000001</v>
      </c>
      <c r="T401">
        <v>209.34299999999999</v>
      </c>
      <c r="U401">
        <v>11626.723</v>
      </c>
      <c r="V401">
        <v>1.038474549199627</v>
      </c>
      <c r="X401">
        <v>79.8</v>
      </c>
      <c r="Y401">
        <v>-9.6882995985463252E-2</v>
      </c>
    </row>
    <row r="402" spans="1:25" x14ac:dyDescent="0.25">
      <c r="A402">
        <v>401</v>
      </c>
      <c r="B402">
        <v>2309.2739999999999</v>
      </c>
      <c r="C402">
        <v>373.61900000000003</v>
      </c>
      <c r="D402">
        <f t="shared" si="24"/>
        <v>1551.5668631838632</v>
      </c>
      <c r="E402">
        <v>401</v>
      </c>
      <c r="F402">
        <v>2145.049</v>
      </c>
      <c r="G402">
        <v>233.38200000000001</v>
      </c>
      <c r="H402">
        <f t="shared" si="25"/>
        <v>1911.6669999999999</v>
      </c>
      <c r="I402">
        <f t="shared" si="26"/>
        <v>1.2475485561917556</v>
      </c>
      <c r="K402">
        <v>80</v>
      </c>
      <c r="L402">
        <f t="shared" si="27"/>
        <v>-5.0077757909578705E-2</v>
      </c>
      <c r="N402">
        <v>401</v>
      </c>
      <c r="O402">
        <v>10542.811</v>
      </c>
      <c r="P402">
        <v>337.43599999999998</v>
      </c>
      <c r="Q402">
        <v>9872.7909735226549</v>
      </c>
      <c r="R402">
        <v>401</v>
      </c>
      <c r="S402">
        <v>11775.477999999999</v>
      </c>
      <c r="T402">
        <v>202.357</v>
      </c>
      <c r="U402">
        <v>11573.120999999999</v>
      </c>
      <c r="V402">
        <v>1.0336869308151351</v>
      </c>
      <c r="X402">
        <v>80</v>
      </c>
      <c r="Y402">
        <v>-8.1269575470190814E-2</v>
      </c>
    </row>
    <row r="403" spans="1:25" x14ac:dyDescent="0.25">
      <c r="A403">
        <v>402</v>
      </c>
      <c r="B403">
        <v>2335.9430000000002</v>
      </c>
      <c r="C403">
        <v>374.839</v>
      </c>
      <c r="D403">
        <f t="shared" si="24"/>
        <v>1558.6217149643658</v>
      </c>
      <c r="E403">
        <v>402</v>
      </c>
      <c r="F403">
        <v>2164.7399999999998</v>
      </c>
      <c r="G403">
        <v>236.70599999999999</v>
      </c>
      <c r="H403">
        <f t="shared" si="25"/>
        <v>1928.0339999999999</v>
      </c>
      <c r="I403">
        <f t="shared" si="26"/>
        <v>1.2582296147752801</v>
      </c>
      <c r="K403">
        <v>80.2</v>
      </c>
      <c r="L403">
        <f t="shared" si="27"/>
        <v>-4.5758536624329833E-2</v>
      </c>
      <c r="N403">
        <v>402</v>
      </c>
      <c r="O403">
        <v>10670.066000000001</v>
      </c>
      <c r="P403">
        <v>345.577</v>
      </c>
      <c r="Q403">
        <v>9887.1526978249367</v>
      </c>
      <c r="R403">
        <v>402</v>
      </c>
      <c r="S403">
        <v>11896.217000000001</v>
      </c>
      <c r="T403">
        <v>205.02500000000001</v>
      </c>
      <c r="U403">
        <v>11691.191999999999</v>
      </c>
      <c r="V403">
        <v>1.0442327852660021</v>
      </c>
      <c r="X403">
        <v>80.2</v>
      </c>
      <c r="Y403">
        <v>-7.9933119233995667E-2</v>
      </c>
    </row>
    <row r="404" spans="1:25" x14ac:dyDescent="0.25">
      <c r="A404">
        <v>403</v>
      </c>
      <c r="B404">
        <v>2299.2240000000002</v>
      </c>
      <c r="C404">
        <v>373.452</v>
      </c>
      <c r="D404">
        <f t="shared" si="24"/>
        <v>1549.5719373423065</v>
      </c>
      <c r="E404">
        <v>403</v>
      </c>
      <c r="F404">
        <v>2140.7660000000001</v>
      </c>
      <c r="G404">
        <v>236.411</v>
      </c>
      <c r="H404">
        <f t="shared" si="25"/>
        <v>1904.355</v>
      </c>
      <c r="I404">
        <f t="shared" si="26"/>
        <v>1.2427767653710353</v>
      </c>
      <c r="K404">
        <v>80.400000000000006</v>
      </c>
      <c r="L404">
        <f t="shared" si="27"/>
        <v>-5.1299119665350605E-2</v>
      </c>
      <c r="N404">
        <v>403</v>
      </c>
      <c r="O404">
        <v>10721.831</v>
      </c>
      <c r="P404">
        <v>339.07400000000001</v>
      </c>
      <c r="Q404">
        <v>10037.868097347789</v>
      </c>
      <c r="R404">
        <v>403</v>
      </c>
      <c r="S404">
        <v>11786.187</v>
      </c>
      <c r="T404">
        <v>205.54400000000001</v>
      </c>
      <c r="U404">
        <v>11580.643</v>
      </c>
      <c r="V404">
        <v>1.034358780102254</v>
      </c>
      <c r="X404">
        <v>80.400000000000006</v>
      </c>
      <c r="Y404">
        <v>-6.5908025077929505E-2</v>
      </c>
    </row>
    <row r="405" spans="1:25" x14ac:dyDescent="0.25">
      <c r="A405">
        <v>404</v>
      </c>
      <c r="B405">
        <v>2286.8960000000002</v>
      </c>
      <c r="C405">
        <v>370.17700000000002</v>
      </c>
      <c r="D405">
        <f t="shared" si="24"/>
        <v>1557.3675398937012</v>
      </c>
      <c r="E405">
        <v>404</v>
      </c>
      <c r="F405">
        <v>2119.8130000000001</v>
      </c>
      <c r="G405">
        <v>233.898</v>
      </c>
      <c r="H405">
        <f t="shared" si="25"/>
        <v>1885.9150000000002</v>
      </c>
      <c r="I405">
        <f t="shared" si="26"/>
        <v>1.2307428727651706</v>
      </c>
      <c r="K405">
        <v>80.599999999999994</v>
      </c>
      <c r="L405">
        <f t="shared" si="27"/>
        <v>-4.6526385450808956E-2</v>
      </c>
      <c r="N405">
        <v>404</v>
      </c>
      <c r="O405">
        <v>10518.179</v>
      </c>
      <c r="P405">
        <v>339.97300000000001</v>
      </c>
      <c r="Q405">
        <v>9718.5286434019345</v>
      </c>
      <c r="R405">
        <v>404</v>
      </c>
      <c r="S405">
        <v>11931.324000000001</v>
      </c>
      <c r="T405">
        <v>205.80199999999999</v>
      </c>
      <c r="U405">
        <v>11725.522000000001</v>
      </c>
      <c r="V405">
        <v>1.047299068970708</v>
      </c>
      <c r="X405">
        <v>80.599999999999994</v>
      </c>
      <c r="Y405">
        <v>-9.5624735669657568E-2</v>
      </c>
    </row>
    <row r="406" spans="1:25" x14ac:dyDescent="0.25">
      <c r="A406">
        <v>405</v>
      </c>
      <c r="B406">
        <v>2253.3009999999999</v>
      </c>
      <c r="C406">
        <v>368.57900000000001</v>
      </c>
      <c r="D406">
        <f t="shared" si="24"/>
        <v>1519.0928892162044</v>
      </c>
      <c r="E406">
        <v>405</v>
      </c>
      <c r="F406">
        <v>2132.5210000000002</v>
      </c>
      <c r="G406">
        <v>231.36500000000001</v>
      </c>
      <c r="H406">
        <f t="shared" si="25"/>
        <v>1901.1560000000002</v>
      </c>
      <c r="I406">
        <f t="shared" si="26"/>
        <v>1.2406891068869703</v>
      </c>
      <c r="K406">
        <v>80.8</v>
      </c>
      <c r="L406">
        <f t="shared" si="27"/>
        <v>-6.9959434228473463E-2</v>
      </c>
      <c r="N406">
        <v>405</v>
      </c>
      <c r="O406">
        <v>10688.141</v>
      </c>
      <c r="P406">
        <v>341.86</v>
      </c>
      <c r="Q406">
        <v>9832.2620393009001</v>
      </c>
      <c r="R406">
        <v>405</v>
      </c>
      <c r="S406">
        <v>11986.929</v>
      </c>
      <c r="T406">
        <v>205.654</v>
      </c>
      <c r="U406">
        <v>11781.275</v>
      </c>
      <c r="V406">
        <v>1.052278810170487</v>
      </c>
      <c r="X406">
        <v>80.8</v>
      </c>
      <c r="Y406">
        <v>-8.504106876354145E-2</v>
      </c>
    </row>
    <row r="407" spans="1:25" x14ac:dyDescent="0.25">
      <c r="A407">
        <v>406</v>
      </c>
      <c r="B407">
        <v>2235.3240000000001</v>
      </c>
      <c r="C407">
        <v>369.23099999999999</v>
      </c>
      <c r="D407">
        <f t="shared" si="24"/>
        <v>1556.963584057472</v>
      </c>
      <c r="E407">
        <v>406</v>
      </c>
      <c r="F407">
        <v>2068.3449999999998</v>
      </c>
      <c r="G407">
        <v>231.76599999999999</v>
      </c>
      <c r="H407">
        <f t="shared" si="25"/>
        <v>1836.5789999999997</v>
      </c>
      <c r="I407">
        <f t="shared" si="26"/>
        <v>1.1985463366695654</v>
      </c>
      <c r="K407">
        <v>81</v>
      </c>
      <c r="L407">
        <f t="shared" si="27"/>
        <v>-4.6773701014682853E-2</v>
      </c>
      <c r="N407">
        <v>406</v>
      </c>
      <c r="O407">
        <v>10708.903</v>
      </c>
      <c r="P407">
        <v>345.50700000000001</v>
      </c>
      <c r="Q407">
        <v>9888.7455731917453</v>
      </c>
      <c r="R407">
        <v>406</v>
      </c>
      <c r="S407">
        <v>11941.744000000001</v>
      </c>
      <c r="T407">
        <v>208.38499999999999</v>
      </c>
      <c r="U407">
        <v>11733.359</v>
      </c>
      <c r="V407">
        <v>1.04799905339814</v>
      </c>
      <c r="X407">
        <v>81</v>
      </c>
      <c r="Y407">
        <v>-7.9784891335127381E-2</v>
      </c>
    </row>
    <row r="408" spans="1:25" x14ac:dyDescent="0.25">
      <c r="A408">
        <v>407</v>
      </c>
      <c r="B408">
        <v>2180.8829999999998</v>
      </c>
      <c r="C408">
        <v>362.76900000000001</v>
      </c>
      <c r="D408">
        <f t="shared" si="24"/>
        <v>1570.8870099009168</v>
      </c>
      <c r="E408">
        <v>407</v>
      </c>
      <c r="F408">
        <v>2002.1389999999999</v>
      </c>
      <c r="G408">
        <v>228.64</v>
      </c>
      <c r="H408">
        <f t="shared" si="25"/>
        <v>1773.4989999999998</v>
      </c>
      <c r="I408">
        <f t="shared" si="26"/>
        <v>1.1573805044798713</v>
      </c>
      <c r="K408">
        <v>81.2</v>
      </c>
      <c r="L408">
        <f t="shared" si="27"/>
        <v>-3.8249304026953715E-2</v>
      </c>
      <c r="N408">
        <v>407</v>
      </c>
      <c r="O408">
        <v>10700.892</v>
      </c>
      <c r="P408">
        <v>345.63799999999998</v>
      </c>
      <c r="Q408">
        <v>9930.3329501169992</v>
      </c>
      <c r="R408">
        <v>407</v>
      </c>
      <c r="S408">
        <v>11880.992</v>
      </c>
      <c r="T408">
        <v>205.95099999999999</v>
      </c>
      <c r="U408">
        <v>11675.040999999999</v>
      </c>
      <c r="V408">
        <v>1.0427902117700889</v>
      </c>
      <c r="X408">
        <v>81.2</v>
      </c>
      <c r="Y408">
        <v>-7.5914902741214388E-2</v>
      </c>
    </row>
    <row r="409" spans="1:25" x14ac:dyDescent="0.25">
      <c r="A409">
        <v>408</v>
      </c>
      <c r="B409">
        <v>2132.2379999999998</v>
      </c>
      <c r="C409">
        <v>371.14699999999999</v>
      </c>
      <c r="D409">
        <f t="shared" si="24"/>
        <v>1488.4335022080336</v>
      </c>
      <c r="E409">
        <v>408</v>
      </c>
      <c r="F409">
        <v>2045.0150000000001</v>
      </c>
      <c r="G409">
        <v>231.976</v>
      </c>
      <c r="H409">
        <f t="shared" si="25"/>
        <v>1813.0390000000002</v>
      </c>
      <c r="I409">
        <f t="shared" si="26"/>
        <v>1.1831841982779139</v>
      </c>
      <c r="K409">
        <v>81.400000000000006</v>
      </c>
      <c r="L409">
        <f t="shared" si="27"/>
        <v>-8.8730158416379976E-2</v>
      </c>
      <c r="N409">
        <v>408</v>
      </c>
      <c r="O409">
        <v>11050.236999999999</v>
      </c>
      <c r="P409">
        <v>351.09699999999998</v>
      </c>
      <c r="Q409">
        <v>9914.0939866692388</v>
      </c>
      <c r="R409">
        <v>408</v>
      </c>
      <c r="S409">
        <v>12287.382</v>
      </c>
      <c r="T409">
        <v>204.86799999999999</v>
      </c>
      <c r="U409">
        <v>12082.513999999999</v>
      </c>
      <c r="V409">
        <v>1.0791848467834131</v>
      </c>
      <c r="X409">
        <v>81.400000000000006</v>
      </c>
      <c r="Y409">
        <v>-7.7426048862133598E-2</v>
      </c>
    </row>
    <row r="410" spans="1:25" x14ac:dyDescent="0.25">
      <c r="A410">
        <v>409</v>
      </c>
      <c r="B410">
        <v>2073.5749999999998</v>
      </c>
      <c r="C410">
        <v>370.62200000000001</v>
      </c>
      <c r="D410">
        <f t="shared" si="24"/>
        <v>1492.2160489864489</v>
      </c>
      <c r="E410">
        <v>409</v>
      </c>
      <c r="F410">
        <v>1980.489</v>
      </c>
      <c r="G410">
        <v>231.74700000000001</v>
      </c>
      <c r="H410">
        <f t="shared" si="25"/>
        <v>1748.742</v>
      </c>
      <c r="I410">
        <f t="shared" si="26"/>
        <v>1.141224155280121</v>
      </c>
      <c r="K410">
        <v>81.599999999999994</v>
      </c>
      <c r="L410">
        <f t="shared" si="27"/>
        <v>-8.641435404995329E-2</v>
      </c>
      <c r="N410">
        <v>409</v>
      </c>
      <c r="O410">
        <v>11303.286</v>
      </c>
      <c r="P410">
        <v>359.86500000000001</v>
      </c>
      <c r="Q410">
        <v>9827.5563906398602</v>
      </c>
      <c r="R410">
        <v>409</v>
      </c>
      <c r="S410">
        <v>12668.996999999999</v>
      </c>
      <c r="T410">
        <v>201.79400000000001</v>
      </c>
      <c r="U410">
        <v>12467.203</v>
      </c>
      <c r="V410">
        <v>1.1135444626319251</v>
      </c>
      <c r="X410">
        <v>81.599999999999994</v>
      </c>
      <c r="Y410">
        <v>-8.5478961412503593E-2</v>
      </c>
    </row>
    <row r="411" spans="1:25" x14ac:dyDescent="0.25">
      <c r="A411">
        <v>410</v>
      </c>
      <c r="B411">
        <v>2049.8290000000002</v>
      </c>
      <c r="C411">
        <v>372.76600000000002</v>
      </c>
      <c r="D411">
        <f t="shared" si="24"/>
        <v>1489.6702320265101</v>
      </c>
      <c r="E411">
        <v>410</v>
      </c>
      <c r="F411">
        <v>1958.693</v>
      </c>
      <c r="G411">
        <v>233.59399999999999</v>
      </c>
      <c r="H411">
        <f t="shared" si="25"/>
        <v>1725.0989999999999</v>
      </c>
      <c r="I411">
        <f t="shared" si="26"/>
        <v>1.1257947993755406</v>
      </c>
      <c r="K411">
        <v>81.8</v>
      </c>
      <c r="L411">
        <f t="shared" si="27"/>
        <v>-8.7972990169298063E-2</v>
      </c>
      <c r="N411">
        <v>410</v>
      </c>
      <c r="O411">
        <v>11221.328</v>
      </c>
      <c r="P411">
        <v>368.14600000000002</v>
      </c>
      <c r="Q411">
        <v>9866.5985446668183</v>
      </c>
      <c r="R411">
        <v>410</v>
      </c>
      <c r="S411">
        <v>12519.076999999999</v>
      </c>
      <c r="T411">
        <v>203.60400000000001</v>
      </c>
      <c r="U411">
        <v>12315.473</v>
      </c>
      <c r="V411">
        <v>1.099992256791116</v>
      </c>
      <c r="X411">
        <v>81.8</v>
      </c>
      <c r="Y411">
        <v>-8.1845823139856957E-2</v>
      </c>
    </row>
    <row r="412" spans="1:25" x14ac:dyDescent="0.25">
      <c r="A412">
        <v>411</v>
      </c>
      <c r="B412">
        <v>2048.6390000000001</v>
      </c>
      <c r="C412">
        <v>365.947</v>
      </c>
      <c r="D412">
        <f t="shared" si="24"/>
        <v>1506.2753313714461</v>
      </c>
      <c r="E412">
        <v>411</v>
      </c>
      <c r="F412">
        <v>1942.365</v>
      </c>
      <c r="G412">
        <v>230.55699999999999</v>
      </c>
      <c r="H412">
        <f t="shared" si="25"/>
        <v>1711.808</v>
      </c>
      <c r="I412">
        <f t="shared" si="26"/>
        <v>1.1171211298188948</v>
      </c>
      <c r="K412">
        <v>82</v>
      </c>
      <c r="L412">
        <f t="shared" si="27"/>
        <v>-7.7806781046019957E-2</v>
      </c>
      <c r="N412">
        <v>411</v>
      </c>
      <c r="O412">
        <v>11183.664000000001</v>
      </c>
      <c r="P412">
        <v>378.09699999999998</v>
      </c>
      <c r="Q412">
        <v>9627.4379751451215</v>
      </c>
      <c r="R412">
        <v>411</v>
      </c>
      <c r="S412">
        <v>12770.896000000001</v>
      </c>
      <c r="T412">
        <v>204.86</v>
      </c>
      <c r="U412">
        <v>12566.036</v>
      </c>
      <c r="V412">
        <v>1.122372019211801</v>
      </c>
      <c r="X412">
        <v>82</v>
      </c>
      <c r="Y412">
        <v>-0.10410134259294029</v>
      </c>
    </row>
    <row r="413" spans="1:25" x14ac:dyDescent="0.25">
      <c r="A413">
        <v>412</v>
      </c>
      <c r="B413">
        <v>2045.3040000000001</v>
      </c>
      <c r="C413">
        <v>361.19400000000002</v>
      </c>
      <c r="D413">
        <f t="shared" si="24"/>
        <v>1519.9211592869033</v>
      </c>
      <c r="E413">
        <v>412</v>
      </c>
      <c r="F413">
        <v>1927.336</v>
      </c>
      <c r="G413">
        <v>229.46700000000001</v>
      </c>
      <c r="H413">
        <f t="shared" si="25"/>
        <v>1697.8689999999999</v>
      </c>
      <c r="I413">
        <f t="shared" si="26"/>
        <v>1.10802457726829</v>
      </c>
      <c r="K413">
        <v>82.2</v>
      </c>
      <c r="L413">
        <f t="shared" si="27"/>
        <v>-6.9452338993789137E-2</v>
      </c>
      <c r="N413">
        <v>412</v>
      </c>
      <c r="O413">
        <v>11494.939</v>
      </c>
      <c r="P413">
        <v>367.88600000000002</v>
      </c>
      <c r="Q413">
        <v>10007.918384256511</v>
      </c>
      <c r="R413">
        <v>412</v>
      </c>
      <c r="S413">
        <v>12649.305</v>
      </c>
      <c r="T413">
        <v>201.35400000000001</v>
      </c>
      <c r="U413">
        <v>12447.950999999999</v>
      </c>
      <c r="V413">
        <v>1.111824914310253</v>
      </c>
      <c r="X413">
        <v>82.2</v>
      </c>
      <c r="Y413">
        <v>-6.8695049810519937E-2</v>
      </c>
    </row>
    <row r="414" spans="1:25" x14ac:dyDescent="0.25">
      <c r="A414">
        <v>413</v>
      </c>
      <c r="B414">
        <v>2036.5650000000001</v>
      </c>
      <c r="C414">
        <v>371.96</v>
      </c>
      <c r="D414">
        <f t="shared" si="24"/>
        <v>1511.5829283283774</v>
      </c>
      <c r="E414">
        <v>413</v>
      </c>
      <c r="F414">
        <v>1917.9849999999999</v>
      </c>
      <c r="G414">
        <v>230.523</v>
      </c>
      <c r="H414">
        <f t="shared" si="25"/>
        <v>1687.462</v>
      </c>
      <c r="I414">
        <f t="shared" si="26"/>
        <v>1.1012329980736459</v>
      </c>
      <c r="K414">
        <v>82.4</v>
      </c>
      <c r="L414">
        <f t="shared" si="27"/>
        <v>-7.4557288857784801E-2</v>
      </c>
      <c r="N414">
        <v>413</v>
      </c>
      <c r="O414">
        <v>11298.537</v>
      </c>
      <c r="P414">
        <v>365.14400000000001</v>
      </c>
      <c r="Q414">
        <v>9761.6294893803861</v>
      </c>
      <c r="R414">
        <v>413</v>
      </c>
      <c r="S414">
        <v>12743.945</v>
      </c>
      <c r="T414">
        <v>204.04400000000001</v>
      </c>
      <c r="U414">
        <v>12539.901</v>
      </c>
      <c r="V414">
        <v>1.12003769574479</v>
      </c>
      <c r="X414">
        <v>82.4</v>
      </c>
      <c r="Y414">
        <v>-9.1613908475040279E-2</v>
      </c>
    </row>
    <row r="415" spans="1:25" x14ac:dyDescent="0.25">
      <c r="A415">
        <v>414</v>
      </c>
      <c r="B415">
        <v>2057.194</v>
      </c>
      <c r="C415">
        <v>368.40499999999997</v>
      </c>
      <c r="D415">
        <f t="shared" si="24"/>
        <v>1505.7858205441275</v>
      </c>
      <c r="E415">
        <v>414</v>
      </c>
      <c r="F415">
        <v>1951.8150000000001</v>
      </c>
      <c r="G415">
        <v>233.24600000000001</v>
      </c>
      <c r="H415">
        <f t="shared" si="25"/>
        <v>1718.569</v>
      </c>
      <c r="I415">
        <f t="shared" si="26"/>
        <v>1.1215333395753075</v>
      </c>
      <c r="K415">
        <v>82.6</v>
      </c>
      <c r="L415">
        <f t="shared" si="27"/>
        <v>-7.8106476298379107E-2</v>
      </c>
      <c r="N415">
        <v>414</v>
      </c>
      <c r="O415">
        <v>11327.945</v>
      </c>
      <c r="P415">
        <v>354.63799999999998</v>
      </c>
      <c r="Q415">
        <v>9670.5505021358476</v>
      </c>
      <c r="R415">
        <v>414</v>
      </c>
      <c r="S415">
        <v>12906.651</v>
      </c>
      <c r="T415">
        <v>202.43700000000001</v>
      </c>
      <c r="U415">
        <v>12704.214</v>
      </c>
      <c r="V415">
        <v>1.1347137887937639</v>
      </c>
      <c r="X415">
        <v>82.6</v>
      </c>
      <c r="Y415">
        <v>-0.1000894284005942</v>
      </c>
    </row>
    <row r="416" spans="1:25" x14ac:dyDescent="0.25">
      <c r="A416">
        <v>415</v>
      </c>
      <c r="B416">
        <v>2071.7890000000002</v>
      </c>
      <c r="C416">
        <v>377.03699999999998</v>
      </c>
      <c r="D416">
        <f t="shared" si="24"/>
        <v>1516.5260965404511</v>
      </c>
      <c r="E416">
        <v>415</v>
      </c>
      <c r="F416">
        <v>1941.231</v>
      </c>
      <c r="G416">
        <v>228.80799999999999</v>
      </c>
      <c r="H416">
        <f t="shared" si="25"/>
        <v>1712.423</v>
      </c>
      <c r="I416">
        <f t="shared" si="26"/>
        <v>1.1175224771048278</v>
      </c>
      <c r="K416">
        <v>82.8</v>
      </c>
      <c r="L416">
        <f t="shared" si="27"/>
        <v>-7.1530912397663973E-2</v>
      </c>
      <c r="N416">
        <v>415</v>
      </c>
      <c r="O416">
        <v>11366.584000000001</v>
      </c>
      <c r="P416">
        <v>356.86099999999999</v>
      </c>
      <c r="Q416">
        <v>9748.1935752781283</v>
      </c>
      <c r="R416">
        <v>415</v>
      </c>
      <c r="S416">
        <v>12848.909</v>
      </c>
      <c r="T416">
        <v>204.05799999999999</v>
      </c>
      <c r="U416">
        <v>12644.851000000001</v>
      </c>
      <c r="V416">
        <v>1.129411609954194</v>
      </c>
      <c r="X416">
        <v>82.8</v>
      </c>
      <c r="Y416">
        <v>-9.2864211768224347E-2</v>
      </c>
    </row>
    <row r="417" spans="1:25" x14ac:dyDescent="0.25">
      <c r="A417">
        <v>416</v>
      </c>
      <c r="B417">
        <v>2093.2280000000001</v>
      </c>
      <c r="C417">
        <v>384.78899999999999</v>
      </c>
      <c r="D417">
        <f t="shared" si="24"/>
        <v>1513.914155101573</v>
      </c>
      <c r="E417">
        <v>416</v>
      </c>
      <c r="F417">
        <v>1960.8389999999999</v>
      </c>
      <c r="G417">
        <v>231.608</v>
      </c>
      <c r="H417">
        <f t="shared" si="25"/>
        <v>1729.231</v>
      </c>
      <c r="I417">
        <f t="shared" si="26"/>
        <v>1.1284913310592408</v>
      </c>
      <c r="K417">
        <v>83</v>
      </c>
      <c r="L417">
        <f t="shared" si="27"/>
        <v>-7.3130032182122773E-2</v>
      </c>
      <c r="N417">
        <v>416</v>
      </c>
      <c r="O417">
        <v>11193.976000000001</v>
      </c>
      <c r="P417">
        <v>358.22399999999999</v>
      </c>
      <c r="Q417">
        <v>9540.5201925592028</v>
      </c>
      <c r="R417">
        <v>416</v>
      </c>
      <c r="S417">
        <v>12919.261</v>
      </c>
      <c r="T417">
        <v>203.321</v>
      </c>
      <c r="U417">
        <v>12715.94</v>
      </c>
      <c r="V417">
        <v>1.135761130556693</v>
      </c>
      <c r="X417">
        <v>83</v>
      </c>
      <c r="Y417">
        <v>-0.1121896340911101</v>
      </c>
    </row>
    <row r="418" spans="1:25" x14ac:dyDescent="0.25">
      <c r="A418">
        <v>417</v>
      </c>
      <c r="B418">
        <v>2121.348</v>
      </c>
      <c r="C418">
        <v>381.81299999999999</v>
      </c>
      <c r="D418">
        <f t="shared" si="24"/>
        <v>1511.1697719382007</v>
      </c>
      <c r="E418">
        <v>417</v>
      </c>
      <c r="F418">
        <v>1999.078</v>
      </c>
      <c r="G418">
        <v>235.17500000000001</v>
      </c>
      <c r="H418">
        <f t="shared" si="25"/>
        <v>1763.903</v>
      </c>
      <c r="I418">
        <f t="shared" si="26"/>
        <v>1.151118181624889</v>
      </c>
      <c r="K418">
        <v>83.2</v>
      </c>
      <c r="L418">
        <f t="shared" si="27"/>
        <v>-7.4810237315117337E-2</v>
      </c>
      <c r="N418">
        <v>417</v>
      </c>
      <c r="O418">
        <v>11153.654</v>
      </c>
      <c r="P418">
        <v>351.71300000000002</v>
      </c>
      <c r="Q418">
        <v>9644.2509697277383</v>
      </c>
      <c r="R418">
        <v>417</v>
      </c>
      <c r="S418">
        <v>12742.746999999999</v>
      </c>
      <c r="T418">
        <v>202.827</v>
      </c>
      <c r="U418">
        <v>12539.92</v>
      </c>
      <c r="V418">
        <v>1.1200393927850001</v>
      </c>
      <c r="X418">
        <v>83.2</v>
      </c>
      <c r="Y418">
        <v>-0.10253677896630931</v>
      </c>
    </row>
    <row r="419" spans="1:25" x14ac:dyDescent="0.25">
      <c r="A419">
        <v>418</v>
      </c>
      <c r="B419">
        <v>2063.12</v>
      </c>
      <c r="C419">
        <v>378.65199999999999</v>
      </c>
      <c r="D419">
        <f t="shared" si="24"/>
        <v>1442.3440245819857</v>
      </c>
      <c r="E419">
        <v>418</v>
      </c>
      <c r="F419">
        <v>2022.3579999999999</v>
      </c>
      <c r="G419">
        <v>232.78800000000001</v>
      </c>
      <c r="H419">
        <f t="shared" si="25"/>
        <v>1789.57</v>
      </c>
      <c r="I419">
        <f t="shared" si="26"/>
        <v>1.1678683942883776</v>
      </c>
      <c r="K419">
        <v>83.4</v>
      </c>
      <c r="L419">
        <f t="shared" si="27"/>
        <v>-0.11694771124131652</v>
      </c>
      <c r="N419">
        <v>418</v>
      </c>
      <c r="O419">
        <v>10620.771000000001</v>
      </c>
      <c r="P419">
        <v>348.839</v>
      </c>
      <c r="Q419">
        <v>9529.5904403145942</v>
      </c>
      <c r="R419">
        <v>418</v>
      </c>
      <c r="S419">
        <v>12267.102000000001</v>
      </c>
      <c r="T419">
        <v>198.989</v>
      </c>
      <c r="U419">
        <v>12068.112999999999</v>
      </c>
      <c r="V419">
        <v>1.077898579622578</v>
      </c>
      <c r="X419">
        <v>83.4</v>
      </c>
      <c r="Y419">
        <v>-0.1132067219588291</v>
      </c>
    </row>
    <row r="420" spans="1:25" x14ac:dyDescent="0.25">
      <c r="A420">
        <v>419</v>
      </c>
      <c r="B420">
        <v>2077.4749999999999</v>
      </c>
      <c r="C420">
        <v>380.221</v>
      </c>
      <c r="D420">
        <f t="shared" si="24"/>
        <v>1481.4016980839722</v>
      </c>
      <c r="E420">
        <v>419</v>
      </c>
      <c r="F420">
        <v>1991.489</v>
      </c>
      <c r="G420">
        <v>235.876</v>
      </c>
      <c r="H420">
        <f t="shared" si="25"/>
        <v>1755.6130000000001</v>
      </c>
      <c r="I420">
        <f t="shared" si="26"/>
        <v>1.1457081507299529</v>
      </c>
      <c r="K420">
        <v>83.6</v>
      </c>
      <c r="L420">
        <f t="shared" si="27"/>
        <v>-9.3035269138944776E-2</v>
      </c>
      <c r="N420">
        <v>419</v>
      </c>
      <c r="O420">
        <v>10198.74</v>
      </c>
      <c r="P420">
        <v>343.65699999999998</v>
      </c>
      <c r="Q420">
        <v>9507.3923435371998</v>
      </c>
      <c r="R420">
        <v>419</v>
      </c>
      <c r="S420">
        <v>11807.98</v>
      </c>
      <c r="T420">
        <v>202.57400000000001</v>
      </c>
      <c r="U420">
        <v>11605.406000000001</v>
      </c>
      <c r="V420">
        <v>1.0365705594025629</v>
      </c>
      <c r="X420">
        <v>83.6</v>
      </c>
      <c r="Y420">
        <v>-0.1152724060121776</v>
      </c>
    </row>
    <row r="421" spans="1:25" x14ac:dyDescent="0.25">
      <c r="A421">
        <v>420</v>
      </c>
      <c r="B421">
        <v>2074.6350000000002</v>
      </c>
      <c r="C421">
        <v>374.88</v>
      </c>
      <c r="D421">
        <f t="shared" si="24"/>
        <v>1467.9462162330451</v>
      </c>
      <c r="E421">
        <v>420</v>
      </c>
      <c r="F421">
        <v>2008.3820000000001</v>
      </c>
      <c r="G421">
        <v>234.066</v>
      </c>
      <c r="H421">
        <f t="shared" si="25"/>
        <v>1774.316</v>
      </c>
      <c r="I421">
        <f t="shared" si="26"/>
        <v>1.1579136764028104</v>
      </c>
      <c r="K421">
        <v>83.8</v>
      </c>
      <c r="L421">
        <f t="shared" si="27"/>
        <v>-0.10127317482739913</v>
      </c>
      <c r="N421">
        <v>420</v>
      </c>
      <c r="O421">
        <v>9526.3979999999992</v>
      </c>
      <c r="P421">
        <v>333.41199999999998</v>
      </c>
      <c r="Q421">
        <v>9333.7101964468548</v>
      </c>
      <c r="R421">
        <v>420</v>
      </c>
      <c r="S421">
        <v>11226.629000000001</v>
      </c>
      <c r="T421">
        <v>199.46700000000001</v>
      </c>
      <c r="U421">
        <v>11027.162</v>
      </c>
      <c r="V421">
        <v>0.98492301630487455</v>
      </c>
      <c r="X421">
        <v>83.8</v>
      </c>
      <c r="Y421">
        <v>-0.13143471241140109</v>
      </c>
    </row>
    <row r="422" spans="1:25" x14ac:dyDescent="0.25">
      <c r="A422">
        <v>421</v>
      </c>
      <c r="B422">
        <v>2052.6990000000001</v>
      </c>
      <c r="C422">
        <v>373.25099999999998</v>
      </c>
      <c r="D422">
        <f t="shared" si="24"/>
        <v>1456.7345360844608</v>
      </c>
      <c r="E422">
        <v>421</v>
      </c>
      <c r="F422">
        <v>2001.443</v>
      </c>
      <c r="G422">
        <v>234.83199999999999</v>
      </c>
      <c r="H422">
        <f t="shared" si="25"/>
        <v>1766.6109999999999</v>
      </c>
      <c r="I422">
        <f t="shared" si="26"/>
        <v>1.1528854148774204</v>
      </c>
      <c r="K422">
        <v>84</v>
      </c>
      <c r="L422">
        <f t="shared" si="27"/>
        <v>-0.10813734845539814</v>
      </c>
      <c r="N422">
        <v>421</v>
      </c>
      <c r="O422">
        <v>9293.8369999999995</v>
      </c>
      <c r="P422">
        <v>332.03199999999998</v>
      </c>
      <c r="Q422">
        <v>9142.8591572747082</v>
      </c>
      <c r="R422">
        <v>421</v>
      </c>
      <c r="S422">
        <v>11176.203</v>
      </c>
      <c r="T422">
        <v>201.95099999999999</v>
      </c>
      <c r="U422">
        <v>10974.252</v>
      </c>
      <c r="V422">
        <v>0.98019720591116755</v>
      </c>
      <c r="X422">
        <v>84</v>
      </c>
      <c r="Y422">
        <v>-0.14919470112288291</v>
      </c>
    </row>
    <row r="423" spans="1:25" x14ac:dyDescent="0.25">
      <c r="A423">
        <v>422</v>
      </c>
      <c r="B423">
        <v>2103.7959999999998</v>
      </c>
      <c r="C423">
        <v>378.89</v>
      </c>
      <c r="D423">
        <f t="shared" si="24"/>
        <v>1496.5912657616973</v>
      </c>
      <c r="E423">
        <v>422</v>
      </c>
      <c r="F423">
        <v>2003.058</v>
      </c>
      <c r="G423">
        <v>236.95099999999999</v>
      </c>
      <c r="H423">
        <f t="shared" si="25"/>
        <v>1766.107</v>
      </c>
      <c r="I423">
        <f t="shared" si="26"/>
        <v>1.1525565058821192</v>
      </c>
      <c r="K423">
        <v>84.2</v>
      </c>
      <c r="L423">
        <f t="shared" si="27"/>
        <v>-8.3735696863212958E-2</v>
      </c>
      <c r="N423">
        <v>422</v>
      </c>
      <c r="O423">
        <v>9262.6039999999994</v>
      </c>
      <c r="P423">
        <v>331.78899999999999</v>
      </c>
      <c r="Q423">
        <v>9047.228842169985</v>
      </c>
      <c r="R423">
        <v>422</v>
      </c>
      <c r="S423">
        <v>11256.33</v>
      </c>
      <c r="T423">
        <v>204.429</v>
      </c>
      <c r="U423">
        <v>11051.901</v>
      </c>
      <c r="V423">
        <v>0.98713265197544564</v>
      </c>
      <c r="X423">
        <v>84.2</v>
      </c>
      <c r="Y423">
        <v>-0.15809375309609949</v>
      </c>
    </row>
    <row r="424" spans="1:25" x14ac:dyDescent="0.25">
      <c r="A424">
        <v>423</v>
      </c>
      <c r="B424">
        <v>2198.7060000000001</v>
      </c>
      <c r="C424">
        <v>380.67599999999999</v>
      </c>
      <c r="D424">
        <f t="shared" si="24"/>
        <v>1558.3764110487491</v>
      </c>
      <c r="E424">
        <v>423</v>
      </c>
      <c r="F424">
        <v>2022.4280000000001</v>
      </c>
      <c r="G424">
        <v>234.774</v>
      </c>
      <c r="H424">
        <f t="shared" si="25"/>
        <v>1787.654</v>
      </c>
      <c r="I424">
        <f t="shared" si="26"/>
        <v>1.1666180180284624</v>
      </c>
      <c r="K424">
        <v>84.4</v>
      </c>
      <c r="L424">
        <f t="shared" si="27"/>
        <v>-4.5908720062146996E-2</v>
      </c>
      <c r="N424">
        <v>423</v>
      </c>
      <c r="O424">
        <v>9657.8369999999995</v>
      </c>
      <c r="P424">
        <v>340.99099999999999</v>
      </c>
      <c r="Q424">
        <v>9193.0905979173476</v>
      </c>
      <c r="R424">
        <v>423</v>
      </c>
      <c r="S424">
        <v>11549.996999999999</v>
      </c>
      <c r="T424">
        <v>203.316</v>
      </c>
      <c r="U424">
        <v>11346.681</v>
      </c>
      <c r="V424">
        <v>1.0134617842350739</v>
      </c>
      <c r="X424">
        <v>84.4</v>
      </c>
      <c r="Y424">
        <v>-0.14452032354210351</v>
      </c>
    </row>
    <row r="425" spans="1:25" x14ac:dyDescent="0.25">
      <c r="A425">
        <v>424</v>
      </c>
      <c r="B425">
        <v>2206.4009999999998</v>
      </c>
      <c r="C425">
        <v>383.82600000000002</v>
      </c>
      <c r="D425">
        <f t="shared" si="24"/>
        <v>1474.7097126268618</v>
      </c>
      <c r="E425">
        <v>424</v>
      </c>
      <c r="F425">
        <v>2126.8519999999999</v>
      </c>
      <c r="G425">
        <v>233.054</v>
      </c>
      <c r="H425">
        <f t="shared" si="25"/>
        <v>1893.7979999999998</v>
      </c>
      <c r="I425">
        <f t="shared" si="26"/>
        <v>1.2358872965944563</v>
      </c>
      <c r="K425">
        <v>84.6</v>
      </c>
      <c r="L425">
        <f t="shared" si="27"/>
        <v>-9.7132331263879754E-2</v>
      </c>
      <c r="N425">
        <v>424</v>
      </c>
      <c r="O425">
        <v>9412.5110000000004</v>
      </c>
      <c r="P425">
        <v>329.49900000000002</v>
      </c>
      <c r="Q425">
        <v>9420.3242871723869</v>
      </c>
      <c r="R425">
        <v>424</v>
      </c>
      <c r="S425">
        <v>10998.107</v>
      </c>
      <c r="T425">
        <v>203.036</v>
      </c>
      <c r="U425">
        <v>10795.071</v>
      </c>
      <c r="V425">
        <v>0.96419313423936981</v>
      </c>
      <c r="X425">
        <v>84.6</v>
      </c>
      <c r="Y425">
        <v>-0.123374681508697</v>
      </c>
    </row>
    <row r="426" spans="1:25" x14ac:dyDescent="0.25">
      <c r="A426">
        <v>425</v>
      </c>
      <c r="B426">
        <v>2282.067</v>
      </c>
      <c r="C426">
        <v>390.52499999999998</v>
      </c>
      <c r="D426">
        <f t="shared" si="24"/>
        <v>1502.1931116864857</v>
      </c>
      <c r="E426">
        <v>425</v>
      </c>
      <c r="F426">
        <v>2160.19</v>
      </c>
      <c r="G426">
        <v>230.68899999999999</v>
      </c>
      <c r="H426">
        <f t="shared" si="25"/>
        <v>1929.501</v>
      </c>
      <c r="I426">
        <f t="shared" si="26"/>
        <v>1.2591869748866036</v>
      </c>
      <c r="K426">
        <v>84.8</v>
      </c>
      <c r="L426">
        <f t="shared" si="27"/>
        <v>-8.0306055403997587E-2</v>
      </c>
      <c r="N426">
        <v>425</v>
      </c>
      <c r="O426">
        <v>9091.1170000000002</v>
      </c>
      <c r="P426">
        <v>322.77</v>
      </c>
      <c r="Q426">
        <v>9122.6615094598637</v>
      </c>
      <c r="R426">
        <v>425</v>
      </c>
      <c r="S426">
        <v>10960.396000000001</v>
      </c>
      <c r="T426">
        <v>199.27199999999999</v>
      </c>
      <c r="U426">
        <v>10761.124</v>
      </c>
      <c r="V426">
        <v>0.96116105929257012</v>
      </c>
      <c r="X426">
        <v>84.8</v>
      </c>
      <c r="Y426">
        <v>-0.15107422977908569</v>
      </c>
    </row>
    <row r="427" spans="1:25" x14ac:dyDescent="0.25">
      <c r="A427">
        <v>426</v>
      </c>
      <c r="B427">
        <v>2402.7719999999999</v>
      </c>
      <c r="C427">
        <v>385.88299999999998</v>
      </c>
      <c r="D427">
        <f t="shared" si="24"/>
        <v>1509.7946399617076</v>
      </c>
      <c r="E427">
        <v>426</v>
      </c>
      <c r="F427">
        <v>2277.0120000000002</v>
      </c>
      <c r="G427">
        <v>230.00700000000001</v>
      </c>
      <c r="H427">
        <f t="shared" si="25"/>
        <v>2047.0050000000001</v>
      </c>
      <c r="I427">
        <f t="shared" si="26"/>
        <v>1.3358697577911347</v>
      </c>
      <c r="K427">
        <v>85</v>
      </c>
      <c r="L427">
        <f t="shared" si="27"/>
        <v>-7.5652140091772443E-2</v>
      </c>
      <c r="N427">
        <v>426</v>
      </c>
      <c r="O427">
        <v>9270.7119999999995</v>
      </c>
      <c r="P427">
        <v>325.61099999999999</v>
      </c>
      <c r="Q427">
        <v>9222.8605605477442</v>
      </c>
      <c r="R427">
        <v>426</v>
      </c>
      <c r="S427">
        <v>11062.473</v>
      </c>
      <c r="T427">
        <v>203.69200000000001</v>
      </c>
      <c r="U427">
        <v>10858.781000000001</v>
      </c>
      <c r="V427">
        <v>0.96988357801527358</v>
      </c>
      <c r="X427">
        <v>85</v>
      </c>
      <c r="Y427">
        <v>-0.14175002581383081</v>
      </c>
    </row>
    <row r="428" spans="1:25" x14ac:dyDescent="0.25">
      <c r="A428">
        <v>427</v>
      </c>
      <c r="B428">
        <v>2479.7420000000002</v>
      </c>
      <c r="C428">
        <v>393.803</v>
      </c>
      <c r="D428">
        <f t="shared" si="24"/>
        <v>1562.901642292024</v>
      </c>
      <c r="E428">
        <v>427</v>
      </c>
      <c r="F428">
        <v>2275.9340000000002</v>
      </c>
      <c r="G428">
        <v>230.786</v>
      </c>
      <c r="H428">
        <f t="shared" si="25"/>
        <v>2045.1480000000001</v>
      </c>
      <c r="I428">
        <f t="shared" si="26"/>
        <v>1.3346578847667805</v>
      </c>
      <c r="K428">
        <v>85.2</v>
      </c>
      <c r="L428">
        <f t="shared" si="27"/>
        <v>-4.3138218892917059E-2</v>
      </c>
      <c r="N428">
        <v>427</v>
      </c>
      <c r="O428">
        <v>9233.3019999999997</v>
      </c>
      <c r="P428">
        <v>322.495</v>
      </c>
      <c r="Q428">
        <v>9031.4676387941181</v>
      </c>
      <c r="R428">
        <v>427</v>
      </c>
      <c r="S428">
        <v>11251.143</v>
      </c>
      <c r="T428">
        <v>204.75800000000001</v>
      </c>
      <c r="U428">
        <v>11046.385</v>
      </c>
      <c r="V428">
        <v>0.98663997440727913</v>
      </c>
      <c r="X428">
        <v>85.2</v>
      </c>
      <c r="Y428">
        <v>-0.1595604403892312</v>
      </c>
    </row>
    <row r="429" spans="1:25" x14ac:dyDescent="0.25">
      <c r="A429">
        <v>428</v>
      </c>
      <c r="B429">
        <v>2466.8760000000002</v>
      </c>
      <c r="C429">
        <v>390.83300000000003</v>
      </c>
      <c r="D429">
        <f t="shared" si="24"/>
        <v>1545.0494246727235</v>
      </c>
      <c r="E429">
        <v>428</v>
      </c>
      <c r="F429">
        <v>2294.9250000000002</v>
      </c>
      <c r="G429">
        <v>235.96100000000001</v>
      </c>
      <c r="H429">
        <f t="shared" si="25"/>
        <v>2058.9639999999999</v>
      </c>
      <c r="I429">
        <f t="shared" si="26"/>
        <v>1.3436741678601984</v>
      </c>
      <c r="K429">
        <v>85.4</v>
      </c>
      <c r="L429">
        <f t="shared" si="27"/>
        <v>-5.4067956430887729E-2</v>
      </c>
      <c r="N429">
        <v>428</v>
      </c>
      <c r="O429">
        <v>9294.3359999999993</v>
      </c>
      <c r="P429">
        <v>324.54300000000001</v>
      </c>
      <c r="Q429">
        <v>9093.892514250505</v>
      </c>
      <c r="R429">
        <v>428</v>
      </c>
      <c r="S429">
        <v>11245.441999999999</v>
      </c>
      <c r="T429">
        <v>202.26400000000001</v>
      </c>
      <c r="U429">
        <v>11043.178</v>
      </c>
      <c r="V429">
        <v>0.98635353188351016</v>
      </c>
      <c r="X429">
        <v>85.4</v>
      </c>
      <c r="Y429">
        <v>-0.15375138067318181</v>
      </c>
    </row>
    <row r="430" spans="1:25" x14ac:dyDescent="0.25">
      <c r="A430">
        <v>429</v>
      </c>
      <c r="B430">
        <v>2444.1640000000002</v>
      </c>
      <c r="C430">
        <v>382.512</v>
      </c>
      <c r="D430">
        <f t="shared" si="24"/>
        <v>1583.9105835297921</v>
      </c>
      <c r="E430">
        <v>429</v>
      </c>
      <c r="F430">
        <v>2223.6129999999998</v>
      </c>
      <c r="G430">
        <v>229.08799999999999</v>
      </c>
      <c r="H430">
        <f t="shared" si="25"/>
        <v>1994.5249999999999</v>
      </c>
      <c r="I430">
        <f t="shared" si="26"/>
        <v>1.301621456058174</v>
      </c>
      <c r="K430">
        <v>85.6</v>
      </c>
      <c r="L430">
        <f t="shared" si="27"/>
        <v>-3.02758273079521E-2</v>
      </c>
      <c r="N430">
        <v>429</v>
      </c>
      <c r="O430">
        <v>9194.1119999999992</v>
      </c>
      <c r="P430">
        <v>322.39100000000002</v>
      </c>
      <c r="Q430">
        <v>8937.3160993750625</v>
      </c>
      <c r="R430">
        <v>429</v>
      </c>
      <c r="S430">
        <v>11311.753000000001</v>
      </c>
      <c r="T430">
        <v>197.96199999999999</v>
      </c>
      <c r="U430">
        <v>11113.790999999999</v>
      </c>
      <c r="V430">
        <v>0.99266053716286828</v>
      </c>
      <c r="X430">
        <v>85.6</v>
      </c>
      <c r="Y430">
        <v>-0.16832188221582139</v>
      </c>
    </row>
    <row r="431" spans="1:25" x14ac:dyDescent="0.25">
      <c r="A431">
        <v>430</v>
      </c>
      <c r="B431">
        <v>2333.4650000000001</v>
      </c>
      <c r="C431">
        <v>391.76900000000001</v>
      </c>
      <c r="D431">
        <f t="shared" si="24"/>
        <v>1583.7063427085066</v>
      </c>
      <c r="E431">
        <v>430</v>
      </c>
      <c r="F431">
        <v>2109.6590000000001</v>
      </c>
      <c r="G431">
        <v>230.94200000000001</v>
      </c>
      <c r="H431">
        <f t="shared" si="25"/>
        <v>1878.7170000000001</v>
      </c>
      <c r="I431">
        <f t="shared" si="26"/>
        <v>1.2260454780267205</v>
      </c>
      <c r="K431">
        <v>85.8</v>
      </c>
      <c r="L431">
        <f t="shared" si="27"/>
        <v>-3.040087051652118E-2</v>
      </c>
      <c r="N431">
        <v>430</v>
      </c>
      <c r="O431">
        <v>9266.1929999999993</v>
      </c>
      <c r="P431">
        <v>322.68099999999998</v>
      </c>
      <c r="Q431">
        <v>9053.7114230563766</v>
      </c>
      <c r="R431">
        <v>430</v>
      </c>
      <c r="S431">
        <v>11260.441999999999</v>
      </c>
      <c r="T431">
        <v>200.75299999999999</v>
      </c>
      <c r="U431">
        <v>11059.689</v>
      </c>
      <c r="V431">
        <v>0.98782825982549638</v>
      </c>
      <c r="X431">
        <v>85.8</v>
      </c>
      <c r="Y431">
        <v>-0.15749050480432711</v>
      </c>
    </row>
    <row r="432" spans="1:25" x14ac:dyDescent="0.25">
      <c r="A432">
        <v>431</v>
      </c>
      <c r="B432">
        <v>2319.308</v>
      </c>
      <c r="C432">
        <v>393.71899999999999</v>
      </c>
      <c r="D432">
        <f t="shared" si="24"/>
        <v>1610.6105582095879</v>
      </c>
      <c r="E432">
        <v>431</v>
      </c>
      <c r="F432">
        <v>2063.6280000000002</v>
      </c>
      <c r="G432">
        <v>231.61799999999999</v>
      </c>
      <c r="H432">
        <f t="shared" si="25"/>
        <v>1832.0100000000002</v>
      </c>
      <c r="I432">
        <f t="shared" si="26"/>
        <v>1.1955646200038283</v>
      </c>
      <c r="K432">
        <v>86</v>
      </c>
      <c r="L432">
        <f t="shared" si="27"/>
        <v>-1.3929190618674245E-2</v>
      </c>
      <c r="N432">
        <v>431</v>
      </c>
      <c r="O432">
        <v>9181.2180000000008</v>
      </c>
      <c r="P432">
        <v>315.13099999999997</v>
      </c>
      <c r="Q432">
        <v>8969.7995304786164</v>
      </c>
      <c r="R432">
        <v>431</v>
      </c>
      <c r="S432">
        <v>11266.706</v>
      </c>
      <c r="T432">
        <v>200.19499999999999</v>
      </c>
      <c r="U432">
        <v>11066.511</v>
      </c>
      <c r="V432">
        <v>0.98843758657858416</v>
      </c>
      <c r="X432">
        <v>86</v>
      </c>
      <c r="Y432">
        <v>-0.16529907776994701</v>
      </c>
    </row>
    <row r="433" spans="1:25" x14ac:dyDescent="0.25">
      <c r="A433">
        <v>432</v>
      </c>
      <c r="B433">
        <v>2283.6350000000002</v>
      </c>
      <c r="C433">
        <v>392.42500000000001</v>
      </c>
      <c r="D433">
        <f t="shared" si="24"/>
        <v>1527.355814188986</v>
      </c>
      <c r="E433">
        <v>432</v>
      </c>
      <c r="F433">
        <v>2129.1660000000002</v>
      </c>
      <c r="G433">
        <v>231.786</v>
      </c>
      <c r="H433">
        <f t="shared" si="25"/>
        <v>1897.38</v>
      </c>
      <c r="I433">
        <f t="shared" si="26"/>
        <v>1.2382248998110621</v>
      </c>
      <c r="K433">
        <v>86.2</v>
      </c>
      <c r="L433">
        <f t="shared" si="27"/>
        <v>-6.4900589261739056E-2</v>
      </c>
      <c r="N433">
        <v>432</v>
      </c>
      <c r="O433">
        <v>9519.9760000000006</v>
      </c>
      <c r="P433">
        <v>317.30399999999997</v>
      </c>
      <c r="Q433">
        <v>9035.2263036772347</v>
      </c>
      <c r="R433">
        <v>432</v>
      </c>
      <c r="S433">
        <v>11607.326999999999</v>
      </c>
      <c r="T433">
        <v>203.874</v>
      </c>
      <c r="U433">
        <v>11403.453</v>
      </c>
      <c r="V433">
        <v>1.0185325403808221</v>
      </c>
      <c r="X433">
        <v>86.2</v>
      </c>
      <c r="Y433">
        <v>-0.15921067102887579</v>
      </c>
    </row>
    <row r="434" spans="1:25" x14ac:dyDescent="0.25">
      <c r="A434">
        <v>433</v>
      </c>
      <c r="B434">
        <v>2319.7959999999998</v>
      </c>
      <c r="C434">
        <v>400.291</v>
      </c>
      <c r="D434">
        <f t="shared" si="24"/>
        <v>1545.9279039598514</v>
      </c>
      <c r="E434">
        <v>433</v>
      </c>
      <c r="F434">
        <v>2135.895</v>
      </c>
      <c r="G434">
        <v>233.26300000000001</v>
      </c>
      <c r="H434">
        <f t="shared" si="25"/>
        <v>1902.6320000000001</v>
      </c>
      <c r="I434">
        <f t="shared" si="26"/>
        <v>1.2416523403732096</v>
      </c>
      <c r="K434">
        <v>86.4</v>
      </c>
      <c r="L434">
        <f t="shared" si="27"/>
        <v>-5.3530121398534601E-2</v>
      </c>
      <c r="N434">
        <v>433</v>
      </c>
      <c r="O434">
        <v>9653.3960000000006</v>
      </c>
      <c r="P434">
        <v>308.01299999999998</v>
      </c>
      <c r="Q434">
        <v>9059.595644887735</v>
      </c>
      <c r="R434">
        <v>433</v>
      </c>
      <c r="S434">
        <v>11750.118</v>
      </c>
      <c r="T434">
        <v>200.97499999999999</v>
      </c>
      <c r="U434">
        <v>11549.143</v>
      </c>
      <c r="V434">
        <v>1.031545266070846</v>
      </c>
      <c r="X434">
        <v>86.4</v>
      </c>
      <c r="Y434">
        <v>-0.15694293789688929</v>
      </c>
    </row>
    <row r="435" spans="1:25" x14ac:dyDescent="0.25">
      <c r="A435">
        <v>434</v>
      </c>
      <c r="B435">
        <v>2405.3240000000001</v>
      </c>
      <c r="C435">
        <v>400.70600000000002</v>
      </c>
      <c r="D435">
        <f t="shared" si="24"/>
        <v>1621.3650158908354</v>
      </c>
      <c r="E435">
        <v>434</v>
      </c>
      <c r="F435">
        <v>2128.6570000000002</v>
      </c>
      <c r="G435">
        <v>234.10900000000001</v>
      </c>
      <c r="H435">
        <f t="shared" si="25"/>
        <v>1894.5480000000002</v>
      </c>
      <c r="I435">
        <f t="shared" si="26"/>
        <v>1.2363767445041312</v>
      </c>
      <c r="K435">
        <v>86.6</v>
      </c>
      <c r="L435">
        <f t="shared" si="27"/>
        <v>-7.3449442059390574E-3</v>
      </c>
      <c r="N435">
        <v>434</v>
      </c>
      <c r="O435">
        <v>9464.6239999999998</v>
      </c>
      <c r="P435">
        <v>310.34699999999998</v>
      </c>
      <c r="Q435">
        <v>9011.4910482657451</v>
      </c>
      <c r="R435">
        <v>434</v>
      </c>
      <c r="S435">
        <v>11580.23</v>
      </c>
      <c r="T435">
        <v>206.86799999999999</v>
      </c>
      <c r="U435">
        <v>11373.361999999999</v>
      </c>
      <c r="V435">
        <v>1.0158448752786291</v>
      </c>
      <c r="X435">
        <v>86.6</v>
      </c>
      <c r="Y435">
        <v>-0.16141939815973511</v>
      </c>
    </row>
    <row r="436" spans="1:25" x14ac:dyDescent="0.25">
      <c r="A436">
        <v>435</v>
      </c>
      <c r="B436">
        <v>2380.261</v>
      </c>
      <c r="C436">
        <v>398.495</v>
      </c>
      <c r="D436">
        <f t="shared" si="24"/>
        <v>1549.0156970268154</v>
      </c>
      <c r="E436">
        <v>435</v>
      </c>
      <c r="F436">
        <v>2192.7660000000001</v>
      </c>
      <c r="G436">
        <v>232.33600000000001</v>
      </c>
      <c r="H436">
        <f t="shared" si="25"/>
        <v>1960.43</v>
      </c>
      <c r="I436">
        <f t="shared" si="26"/>
        <v>1.2793711540843691</v>
      </c>
      <c r="K436">
        <v>86.8</v>
      </c>
      <c r="L436">
        <f t="shared" si="27"/>
        <v>-5.1639668990146131E-2</v>
      </c>
      <c r="N436">
        <v>435</v>
      </c>
      <c r="O436">
        <v>9530.3639999999996</v>
      </c>
      <c r="P436">
        <v>315.02499999999998</v>
      </c>
      <c r="Q436">
        <v>9013.1466016561517</v>
      </c>
      <c r="R436">
        <v>435</v>
      </c>
      <c r="S436">
        <v>11649.868</v>
      </c>
      <c r="T436">
        <v>202.745</v>
      </c>
      <c r="U436">
        <v>11447.123</v>
      </c>
      <c r="V436">
        <v>1.022433053325317</v>
      </c>
      <c r="X436">
        <v>86.8</v>
      </c>
      <c r="Y436">
        <v>-0.1612653376439924</v>
      </c>
    </row>
    <row r="437" spans="1:25" x14ac:dyDescent="0.25">
      <c r="A437">
        <v>436</v>
      </c>
      <c r="B437">
        <v>2373.799</v>
      </c>
      <c r="C437">
        <v>402.20400000000001</v>
      </c>
      <c r="D437">
        <f t="shared" si="24"/>
        <v>1577.4567228642813</v>
      </c>
      <c r="E437">
        <v>436</v>
      </c>
      <c r="F437">
        <v>2147.951</v>
      </c>
      <c r="G437">
        <v>232.74700000000001</v>
      </c>
      <c r="H437">
        <f t="shared" si="25"/>
        <v>1915.204</v>
      </c>
      <c r="I437">
        <f t="shared" si="26"/>
        <v>1.2498567925337809</v>
      </c>
      <c r="K437">
        <v>87</v>
      </c>
      <c r="L437">
        <f t="shared" si="27"/>
        <v>-3.4227101300064088E-2</v>
      </c>
      <c r="N437">
        <v>436</v>
      </c>
      <c r="O437">
        <v>9504.5249999999996</v>
      </c>
      <c r="P437">
        <v>313.36799999999999</v>
      </c>
      <c r="Q437">
        <v>9110.5922451218212</v>
      </c>
      <c r="R437">
        <v>436</v>
      </c>
      <c r="S437">
        <v>11496.788</v>
      </c>
      <c r="T437">
        <v>201.81899999999999</v>
      </c>
      <c r="U437">
        <v>11294.968999999999</v>
      </c>
      <c r="V437">
        <v>1.008842976692466</v>
      </c>
      <c r="X437">
        <v>87</v>
      </c>
      <c r="Y437">
        <v>-0.15219735700610679</v>
      </c>
    </row>
    <row r="438" spans="1:25" x14ac:dyDescent="0.25">
      <c r="A438">
        <v>437</v>
      </c>
      <c r="B438">
        <v>2418.3240000000001</v>
      </c>
      <c r="C438">
        <v>401.839</v>
      </c>
      <c r="D438">
        <f t="shared" si="24"/>
        <v>1652.0835447676818</v>
      </c>
      <c r="E438">
        <v>437</v>
      </c>
      <c r="F438">
        <v>2104.3820000000001</v>
      </c>
      <c r="G438">
        <v>234.054</v>
      </c>
      <c r="H438">
        <f t="shared" si="25"/>
        <v>1870.328</v>
      </c>
      <c r="I438">
        <f t="shared" si="26"/>
        <v>1.2205708400077073</v>
      </c>
      <c r="K438">
        <v>87.2</v>
      </c>
      <c r="L438">
        <f t="shared" si="27"/>
        <v>1.1461988654520869E-2</v>
      </c>
      <c r="N438">
        <v>437</v>
      </c>
      <c r="O438">
        <v>9532.116</v>
      </c>
      <c r="P438">
        <v>314.71499999999997</v>
      </c>
      <c r="Q438">
        <v>9017.788234915517</v>
      </c>
      <c r="R438">
        <v>437</v>
      </c>
      <c r="S438">
        <v>11645.611999999999</v>
      </c>
      <c r="T438">
        <v>201.821</v>
      </c>
      <c r="U438">
        <v>11443.790999999999</v>
      </c>
      <c r="V438">
        <v>1.0221354460633281</v>
      </c>
      <c r="X438">
        <v>87.2</v>
      </c>
      <c r="Y438">
        <v>-0.1608334020640409</v>
      </c>
    </row>
    <row r="439" spans="1:25" x14ac:dyDescent="0.25">
      <c r="A439">
        <v>438</v>
      </c>
      <c r="B439">
        <v>2384.3310000000001</v>
      </c>
      <c r="C439">
        <v>401.53199999999998</v>
      </c>
      <c r="D439">
        <f t="shared" si="24"/>
        <v>1618.5889865785455</v>
      </c>
      <c r="E439">
        <v>438</v>
      </c>
      <c r="F439">
        <v>2116.701</v>
      </c>
      <c r="G439">
        <v>239.56</v>
      </c>
      <c r="H439">
        <f t="shared" si="25"/>
        <v>1877.1410000000001</v>
      </c>
      <c r="I439">
        <f t="shared" si="26"/>
        <v>1.2250169848191912</v>
      </c>
      <c r="K439">
        <v>87.4</v>
      </c>
      <c r="L439">
        <f t="shared" si="27"/>
        <v>-9.0445241924746785E-3</v>
      </c>
      <c r="N439">
        <v>438</v>
      </c>
      <c r="O439">
        <v>9454.6200000000008</v>
      </c>
      <c r="P439">
        <v>316.137</v>
      </c>
      <c r="Q439">
        <v>9065.4148025700724</v>
      </c>
      <c r="R439">
        <v>438</v>
      </c>
      <c r="S439">
        <v>11487.755999999999</v>
      </c>
      <c r="T439">
        <v>201.55199999999999</v>
      </c>
      <c r="U439">
        <v>11286.204</v>
      </c>
      <c r="V439">
        <v>1.008060105248489</v>
      </c>
      <c r="X439">
        <v>87.4</v>
      </c>
      <c r="Y439">
        <v>-0.1564014256515438</v>
      </c>
    </row>
    <row r="440" spans="1:25" x14ac:dyDescent="0.25">
      <c r="A440">
        <v>439</v>
      </c>
      <c r="B440">
        <v>2440.9830000000002</v>
      </c>
      <c r="C440">
        <v>409.99299999999999</v>
      </c>
      <c r="D440">
        <f t="shared" si="24"/>
        <v>1646.2159590622152</v>
      </c>
      <c r="E440">
        <v>439</v>
      </c>
      <c r="F440">
        <v>2123.6880000000001</v>
      </c>
      <c r="G440">
        <v>233.19200000000001</v>
      </c>
      <c r="H440">
        <f t="shared" si="25"/>
        <v>1890.4960000000001</v>
      </c>
      <c r="I440">
        <f t="shared" si="26"/>
        <v>1.2337324205974627</v>
      </c>
      <c r="K440">
        <v>87.6</v>
      </c>
      <c r="L440">
        <f t="shared" si="27"/>
        <v>7.8696522227173354E-3</v>
      </c>
      <c r="N440">
        <v>439</v>
      </c>
      <c r="O440">
        <v>9374.9639999999999</v>
      </c>
      <c r="P440">
        <v>312.39100000000002</v>
      </c>
      <c r="Q440">
        <v>9357.621852943621</v>
      </c>
      <c r="R440">
        <v>439</v>
      </c>
      <c r="S440">
        <v>11044.08</v>
      </c>
      <c r="T440">
        <v>201.12899999999999</v>
      </c>
      <c r="U440">
        <v>10842.950999999999</v>
      </c>
      <c r="V440">
        <v>0.96846967556710917</v>
      </c>
      <c r="X440">
        <v>87.6</v>
      </c>
      <c r="Y440">
        <v>-0.12920956995843111</v>
      </c>
    </row>
    <row r="441" spans="1:25" x14ac:dyDescent="0.25">
      <c r="A441">
        <v>440</v>
      </c>
      <c r="B441">
        <v>2369.9769999999999</v>
      </c>
      <c r="C441">
        <v>401.55900000000003</v>
      </c>
      <c r="D441">
        <f t="shared" si="24"/>
        <v>1606.9240337440931</v>
      </c>
      <c r="E441">
        <v>440</v>
      </c>
      <c r="F441">
        <v>2110.8690000000001</v>
      </c>
      <c r="G441">
        <v>233.815</v>
      </c>
      <c r="H441">
        <f t="shared" si="25"/>
        <v>1877.0540000000001</v>
      </c>
      <c r="I441">
        <f t="shared" si="26"/>
        <v>1.2249602088616689</v>
      </c>
      <c r="K441">
        <v>87.8</v>
      </c>
      <c r="L441">
        <f t="shared" si="27"/>
        <v>-1.6186206844580227E-2</v>
      </c>
      <c r="N441">
        <v>440</v>
      </c>
      <c r="O441">
        <v>9213.5709999999999</v>
      </c>
      <c r="P441">
        <v>308.21600000000001</v>
      </c>
      <c r="Q441">
        <v>9179.7398952537787</v>
      </c>
      <c r="R441">
        <v>440</v>
      </c>
      <c r="S441">
        <v>11063.727999999999</v>
      </c>
      <c r="T441">
        <v>202.41499999999999</v>
      </c>
      <c r="U441">
        <v>10861.313</v>
      </c>
      <c r="V441">
        <v>0.97010973095265529</v>
      </c>
      <c r="X441">
        <v>87.8</v>
      </c>
      <c r="Y441">
        <v>-0.1457626973307076</v>
      </c>
    </row>
    <row r="442" spans="1:25" x14ac:dyDescent="0.25">
      <c r="A442">
        <v>441</v>
      </c>
      <c r="B442">
        <v>2387.5790000000002</v>
      </c>
      <c r="C442">
        <v>399.31400000000002</v>
      </c>
      <c r="D442">
        <f t="shared" si="24"/>
        <v>1598.9333321877173</v>
      </c>
      <c r="E442">
        <v>441</v>
      </c>
      <c r="F442">
        <v>2139.3020000000001</v>
      </c>
      <c r="G442">
        <v>233.84700000000001</v>
      </c>
      <c r="H442">
        <f t="shared" si="25"/>
        <v>1905.4550000000002</v>
      </c>
      <c r="I442">
        <f t="shared" si="26"/>
        <v>1.2434946223052248</v>
      </c>
      <c r="K442">
        <v>88</v>
      </c>
      <c r="L442">
        <f t="shared" si="27"/>
        <v>-2.1078387335424113E-2</v>
      </c>
      <c r="N442">
        <v>441</v>
      </c>
      <c r="O442">
        <v>9606.8590000000004</v>
      </c>
      <c r="P442">
        <v>312.48200000000003</v>
      </c>
      <c r="Q442">
        <v>9119.6006635272261</v>
      </c>
      <c r="R442">
        <v>441</v>
      </c>
      <c r="S442">
        <v>11613.709000000001</v>
      </c>
      <c r="T442">
        <v>203.17599999999999</v>
      </c>
      <c r="U442">
        <v>11410.532999999999</v>
      </c>
      <c r="V442">
        <v>1.0191649111535961</v>
      </c>
      <c r="X442">
        <v>88</v>
      </c>
      <c r="Y442">
        <v>-0.15135906233460661</v>
      </c>
    </row>
    <row r="443" spans="1:25" x14ac:dyDescent="0.25">
      <c r="A443">
        <v>442</v>
      </c>
      <c r="B443">
        <v>2552.1610000000001</v>
      </c>
      <c r="C443">
        <v>407.97300000000001</v>
      </c>
      <c r="D443">
        <f t="shared" si="24"/>
        <v>1748.5271345578794</v>
      </c>
      <c r="E443">
        <v>442</v>
      </c>
      <c r="F443">
        <v>2116.8560000000002</v>
      </c>
      <c r="G443">
        <v>237.77600000000001</v>
      </c>
      <c r="H443">
        <f t="shared" si="25"/>
        <v>1879.0800000000002</v>
      </c>
      <c r="I443">
        <f t="shared" si="26"/>
        <v>1.226282370815003</v>
      </c>
      <c r="K443">
        <v>88.2</v>
      </c>
      <c r="L443">
        <f t="shared" si="27"/>
        <v>7.0508049267570316E-2</v>
      </c>
      <c r="N443">
        <v>442</v>
      </c>
      <c r="O443">
        <v>9857.3619999999992</v>
      </c>
      <c r="P443">
        <v>316.78899999999999</v>
      </c>
      <c r="Q443">
        <v>9372.0886110137108</v>
      </c>
      <c r="R443">
        <v>442</v>
      </c>
      <c r="S443">
        <v>11596.175999999999</v>
      </c>
      <c r="T443">
        <v>198.94</v>
      </c>
      <c r="U443">
        <v>11397.236000000001</v>
      </c>
      <c r="V443">
        <v>1.017977250960719</v>
      </c>
      <c r="X443">
        <v>88.2</v>
      </c>
      <c r="Y443">
        <v>-0.12786333961495999</v>
      </c>
    </row>
    <row r="444" spans="1:25" x14ac:dyDescent="0.25">
      <c r="A444">
        <v>443</v>
      </c>
      <c r="B444">
        <v>2428.0070000000001</v>
      </c>
      <c r="C444">
        <v>403.52499999999998</v>
      </c>
      <c r="D444">
        <f t="shared" si="24"/>
        <v>1658.747143427838</v>
      </c>
      <c r="E444">
        <v>443</v>
      </c>
      <c r="F444">
        <v>2107.3719999999998</v>
      </c>
      <c r="G444">
        <v>237.17</v>
      </c>
      <c r="H444">
        <f t="shared" si="25"/>
        <v>1870.2019999999998</v>
      </c>
      <c r="I444">
        <f t="shared" si="26"/>
        <v>1.2204886127588819</v>
      </c>
      <c r="K444">
        <v>88.4</v>
      </c>
      <c r="L444">
        <f t="shared" si="27"/>
        <v>1.5541671412540783E-2</v>
      </c>
      <c r="N444">
        <v>443</v>
      </c>
      <c r="O444">
        <v>9887.6280000000006</v>
      </c>
      <c r="P444">
        <v>320.50099999999998</v>
      </c>
      <c r="Q444">
        <v>9393.5293421820552</v>
      </c>
      <c r="R444">
        <v>443</v>
      </c>
      <c r="S444">
        <v>11605.008</v>
      </c>
      <c r="T444">
        <v>202.137</v>
      </c>
      <c r="U444">
        <v>11402.870999999999</v>
      </c>
      <c r="V444">
        <v>1.0184805573596709</v>
      </c>
      <c r="X444">
        <v>88.4</v>
      </c>
      <c r="Y444">
        <v>-0.1258681335884827</v>
      </c>
    </row>
    <row r="445" spans="1:25" x14ac:dyDescent="0.25">
      <c r="A445">
        <v>444</v>
      </c>
      <c r="B445">
        <v>2380.0830000000001</v>
      </c>
      <c r="C445">
        <v>409.625</v>
      </c>
      <c r="D445">
        <f t="shared" si="24"/>
        <v>1584.5258907058299</v>
      </c>
      <c r="E445">
        <v>444</v>
      </c>
      <c r="F445">
        <v>2144.8710000000001</v>
      </c>
      <c r="G445">
        <v>239.31100000000001</v>
      </c>
      <c r="H445">
        <f t="shared" si="25"/>
        <v>1905.5600000000002</v>
      </c>
      <c r="I445">
        <f t="shared" si="26"/>
        <v>1.2435631450125793</v>
      </c>
      <c r="K445">
        <v>88.6</v>
      </c>
      <c r="L445">
        <f t="shared" si="27"/>
        <v>-2.9899115233142325E-2</v>
      </c>
      <c r="N445">
        <v>444</v>
      </c>
      <c r="O445">
        <v>10004.972</v>
      </c>
      <c r="P445">
        <v>320.61700000000002</v>
      </c>
      <c r="Q445">
        <v>9246.3300352359838</v>
      </c>
      <c r="R445">
        <v>444</v>
      </c>
      <c r="S445">
        <v>11928.817999999999</v>
      </c>
      <c r="T445">
        <v>202.47</v>
      </c>
      <c r="U445">
        <v>11726.348</v>
      </c>
      <c r="V445">
        <v>1.047372845560864</v>
      </c>
      <c r="X445">
        <v>88.6</v>
      </c>
      <c r="Y445">
        <v>-0.13956603138898729</v>
      </c>
    </row>
    <row r="446" spans="1:25" x14ac:dyDescent="0.25">
      <c r="A446">
        <v>445</v>
      </c>
      <c r="B446">
        <v>2439.4720000000002</v>
      </c>
      <c r="C446">
        <v>397.75299999999999</v>
      </c>
      <c r="D446">
        <f t="shared" si="24"/>
        <v>1730.795590552206</v>
      </c>
      <c r="E446">
        <v>445</v>
      </c>
      <c r="F446">
        <v>2042.752</v>
      </c>
      <c r="G446">
        <v>235.14099999999999</v>
      </c>
      <c r="H446">
        <f t="shared" si="25"/>
        <v>1807.6109999999999</v>
      </c>
      <c r="I446">
        <f t="shared" si="26"/>
        <v>1.1796419006062957</v>
      </c>
      <c r="K446">
        <v>88.8</v>
      </c>
      <c r="L446">
        <f t="shared" si="27"/>
        <v>5.9652192238611415E-2</v>
      </c>
      <c r="N446">
        <v>445</v>
      </c>
      <c r="O446">
        <v>9988.8410000000003</v>
      </c>
      <c r="P446">
        <v>317.78899999999999</v>
      </c>
      <c r="Q446">
        <v>9323.4174310690814</v>
      </c>
      <c r="R446">
        <v>445</v>
      </c>
      <c r="S446">
        <v>11814.476000000001</v>
      </c>
      <c r="T446">
        <v>201.05799999999999</v>
      </c>
      <c r="U446">
        <v>11613.418</v>
      </c>
      <c r="V446">
        <v>1.037286174463504</v>
      </c>
      <c r="X446">
        <v>88.8</v>
      </c>
      <c r="Y446">
        <v>-0.1323925243138781</v>
      </c>
    </row>
    <row r="447" spans="1:25" x14ac:dyDescent="0.25">
      <c r="A447">
        <v>446</v>
      </c>
      <c r="B447">
        <v>2360.973</v>
      </c>
      <c r="C447">
        <v>398.57499999999999</v>
      </c>
      <c r="D447">
        <f t="shared" si="24"/>
        <v>1678.9145422532338</v>
      </c>
      <c r="E447">
        <v>446</v>
      </c>
      <c r="F447">
        <v>2029.9559999999999</v>
      </c>
      <c r="G447">
        <v>238.88300000000001</v>
      </c>
      <c r="H447">
        <f t="shared" si="25"/>
        <v>1791.0729999999999</v>
      </c>
      <c r="I447">
        <f t="shared" si="26"/>
        <v>1.1688492478993655</v>
      </c>
      <c r="K447">
        <v>89</v>
      </c>
      <c r="L447">
        <f t="shared" si="27"/>
        <v>2.7888841981806502E-2</v>
      </c>
      <c r="N447">
        <v>446</v>
      </c>
      <c r="O447">
        <v>9931.0280000000002</v>
      </c>
      <c r="P447">
        <v>320.71199999999999</v>
      </c>
      <c r="Q447">
        <v>9144.0390140219606</v>
      </c>
      <c r="R447">
        <v>446</v>
      </c>
      <c r="S447">
        <v>11964.494000000001</v>
      </c>
      <c r="T447">
        <v>197.62100000000001</v>
      </c>
      <c r="U447">
        <v>11766.873</v>
      </c>
      <c r="V447">
        <v>1.050992453691747</v>
      </c>
      <c r="X447">
        <v>89</v>
      </c>
      <c r="Y447">
        <v>-0.1490849074188336</v>
      </c>
    </row>
    <row r="448" spans="1:25" x14ac:dyDescent="0.25">
      <c r="A448">
        <v>447</v>
      </c>
      <c r="B448">
        <v>2367.9430000000002</v>
      </c>
      <c r="C448">
        <v>394.26400000000001</v>
      </c>
      <c r="D448">
        <f t="shared" si="24"/>
        <v>1650.6900666530123</v>
      </c>
      <c r="E448">
        <v>447</v>
      </c>
      <c r="F448">
        <v>2071.1460000000002</v>
      </c>
      <c r="G448">
        <v>238.976</v>
      </c>
      <c r="H448">
        <f t="shared" si="25"/>
        <v>1832.17</v>
      </c>
      <c r="I448">
        <f t="shared" si="26"/>
        <v>1.1956690355578923</v>
      </c>
      <c r="K448">
        <v>89.2</v>
      </c>
      <c r="L448">
        <f t="shared" si="27"/>
        <v>1.0608853745288195E-2</v>
      </c>
      <c r="N448">
        <v>447</v>
      </c>
      <c r="O448">
        <v>9893.4750000000004</v>
      </c>
      <c r="P448">
        <v>321.21600000000001</v>
      </c>
      <c r="Q448">
        <v>9200.886120275014</v>
      </c>
      <c r="R448">
        <v>447</v>
      </c>
      <c r="S448">
        <v>11852.032999999999</v>
      </c>
      <c r="T448">
        <v>204.17</v>
      </c>
      <c r="U448">
        <v>11647.862999999999</v>
      </c>
      <c r="V448">
        <v>1.0403627297273721</v>
      </c>
      <c r="X448">
        <v>89.2</v>
      </c>
      <c r="Y448">
        <v>-0.1437948971065294</v>
      </c>
    </row>
    <row r="449" spans="1:25" x14ac:dyDescent="0.25">
      <c r="A449">
        <v>448</v>
      </c>
      <c r="B449">
        <v>2361.5120000000002</v>
      </c>
      <c r="C449">
        <v>391.52499999999998</v>
      </c>
      <c r="D449">
        <f t="shared" si="24"/>
        <v>1644.4769622675342</v>
      </c>
      <c r="E449">
        <v>448</v>
      </c>
      <c r="F449">
        <v>2076.9899999999998</v>
      </c>
      <c r="G449">
        <v>241.33799999999999</v>
      </c>
      <c r="H449">
        <f t="shared" si="25"/>
        <v>1835.6519999999998</v>
      </c>
      <c r="I449">
        <f t="shared" si="26"/>
        <v>1.1979413790532079</v>
      </c>
      <c r="K449">
        <v>89.4</v>
      </c>
      <c r="L449">
        <f t="shared" si="27"/>
        <v>6.8049789731213124E-3</v>
      </c>
      <c r="N449">
        <v>448</v>
      </c>
      <c r="O449">
        <v>10024.771000000001</v>
      </c>
      <c r="P449">
        <v>320.39499999999998</v>
      </c>
      <c r="Q449">
        <v>9423.2926012081407</v>
      </c>
      <c r="R449">
        <v>448</v>
      </c>
      <c r="S449">
        <v>11732.258</v>
      </c>
      <c r="T449">
        <v>202.33500000000001</v>
      </c>
      <c r="U449">
        <v>11529.923000000001</v>
      </c>
      <c r="V449">
        <v>1.029828575922159</v>
      </c>
      <c r="X449">
        <v>89.4</v>
      </c>
      <c r="Y449">
        <v>-0.1230984596762365</v>
      </c>
    </row>
    <row r="450" spans="1:25" x14ac:dyDescent="0.25">
      <c r="A450">
        <v>449</v>
      </c>
      <c r="B450">
        <v>2392.86</v>
      </c>
      <c r="C450">
        <v>408.26400000000001</v>
      </c>
      <c r="D450">
        <f t="shared" ref="D450:D452" si="28">(B450-C450)/I450</f>
        <v>1692.4771243363327</v>
      </c>
      <c r="E450">
        <v>449</v>
      </c>
      <c r="F450">
        <v>2029.8009999999999</v>
      </c>
      <c r="G450">
        <v>232.983</v>
      </c>
      <c r="H450">
        <f t="shared" ref="H450:H452" si="29">F450-G450</f>
        <v>1796.818</v>
      </c>
      <c r="I450">
        <f t="shared" ref="I450:I452" si="30">H450/AVERAGE(H:H)</f>
        <v>1.1725984188874725</v>
      </c>
      <c r="K450">
        <v>89.6</v>
      </c>
      <c r="L450">
        <f t="shared" si="27"/>
        <v>3.6192318091418436E-2</v>
      </c>
      <c r="N450">
        <v>449</v>
      </c>
      <c r="O450">
        <v>9998.5519999999997</v>
      </c>
      <c r="P450">
        <v>313.89</v>
      </c>
      <c r="Q450">
        <v>9458.188794653408</v>
      </c>
      <c r="R450">
        <v>449</v>
      </c>
      <c r="S450">
        <v>11668.27</v>
      </c>
      <c r="T450">
        <v>204.22300000000001</v>
      </c>
      <c r="U450">
        <v>11464.047</v>
      </c>
      <c r="V450">
        <v>1.0239446695623811</v>
      </c>
      <c r="X450">
        <v>89.6</v>
      </c>
      <c r="Y450">
        <v>-0.1198511312658178</v>
      </c>
    </row>
    <row r="451" spans="1:25" x14ac:dyDescent="0.25">
      <c r="A451">
        <v>450</v>
      </c>
      <c r="B451">
        <v>2473.8159999999998</v>
      </c>
      <c r="C451">
        <v>410.50200000000001</v>
      </c>
      <c r="D451">
        <f t="shared" si="28"/>
        <v>1741.3672333853115</v>
      </c>
      <c r="E451">
        <v>450</v>
      </c>
      <c r="F451">
        <v>2049.0340000000001</v>
      </c>
      <c r="G451">
        <v>233.39400000000001</v>
      </c>
      <c r="H451">
        <f t="shared" si="29"/>
        <v>1815.64</v>
      </c>
      <c r="I451">
        <f t="shared" si="30"/>
        <v>1.1848816036286651</v>
      </c>
      <c r="K451">
        <v>89.8</v>
      </c>
      <c r="L451">
        <f t="shared" si="27"/>
        <v>6.612451315554288E-2</v>
      </c>
      <c r="N451">
        <v>450</v>
      </c>
      <c r="O451">
        <v>9975.5429999999997</v>
      </c>
      <c r="P451">
        <v>321.52600000000001</v>
      </c>
      <c r="Q451">
        <v>9474.1134864842516</v>
      </c>
      <c r="R451">
        <v>450</v>
      </c>
      <c r="S451">
        <v>11608.611999999999</v>
      </c>
      <c r="T451">
        <v>200.04900000000001</v>
      </c>
      <c r="U451">
        <v>11408.563</v>
      </c>
      <c r="V451">
        <v>1.018988954879251</v>
      </c>
      <c r="X451">
        <v>89.8</v>
      </c>
      <c r="Y451">
        <v>-0.1183692302587476</v>
      </c>
    </row>
    <row r="452" spans="1:25" x14ac:dyDescent="0.25">
      <c r="A452">
        <v>451</v>
      </c>
      <c r="B452">
        <v>2451.0030000000002</v>
      </c>
      <c r="C452">
        <v>398.13400000000001</v>
      </c>
      <c r="D452">
        <f t="shared" si="28"/>
        <v>1679.9990628995749</v>
      </c>
      <c r="E452">
        <v>451</v>
      </c>
      <c r="F452">
        <v>2106.56</v>
      </c>
      <c r="G452">
        <v>234.124</v>
      </c>
      <c r="H452">
        <f t="shared" si="29"/>
        <v>1872.4359999999999</v>
      </c>
      <c r="I452">
        <f t="shared" si="30"/>
        <v>1.2219465149324993</v>
      </c>
      <c r="K452">
        <v>90</v>
      </c>
      <c r="L452">
        <f t="shared" si="27"/>
        <v>2.8552822573562456E-2</v>
      </c>
      <c r="N452">
        <v>451</v>
      </c>
      <c r="O452">
        <v>10027.532999999999</v>
      </c>
      <c r="P452">
        <v>329.18599999999998</v>
      </c>
      <c r="Q452">
        <v>9491.7908122981808</v>
      </c>
      <c r="R452">
        <v>451</v>
      </c>
      <c r="S452">
        <v>11642.918</v>
      </c>
      <c r="T452">
        <v>203.31299999999999</v>
      </c>
      <c r="U452">
        <v>11439.605</v>
      </c>
      <c r="V452">
        <v>1.021761561309821</v>
      </c>
      <c r="X452">
        <v>90</v>
      </c>
      <c r="Y452">
        <v>-0.1167242347257582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J1"/>
  <sheetViews>
    <sheetView workbookViewId="0">
      <selection activeCell="J8" sqref="J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1"/>
  <sheetViews>
    <sheetView workbookViewId="0">
      <selection activeCell="E32" sqref="E32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J1"/>
  <sheetViews>
    <sheetView workbookViewId="0">
      <selection activeCell="F31" sqref="F31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2"/>
  <sheetViews>
    <sheetView workbookViewId="0">
      <selection activeCell="G24" sqref="G24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5203.1490000000003</v>
      </c>
      <c r="C2">
        <v>243.952</v>
      </c>
      <c r="D2">
        <f t="shared" ref="D2:D65" si="0">(B2-C2)/I2</f>
        <v>6340.8232428953297</v>
      </c>
      <c r="E2">
        <v>1</v>
      </c>
      <c r="F2">
        <v>9025.5220000000008</v>
      </c>
      <c r="G2">
        <v>223.291</v>
      </c>
      <c r="H2">
        <f t="shared" ref="H2:H65" si="1">F2-G2</f>
        <v>8802.2310000000016</v>
      </c>
      <c r="I2">
        <f t="shared" ref="I2:I65" si="2">H2/AVERAGE(H:H)</f>
        <v>0.78210617297313978</v>
      </c>
      <c r="J2">
        <f>AVERAGE(D2:D151)</f>
        <v>5944.1865374270565</v>
      </c>
      <c r="K2">
        <v>0</v>
      </c>
      <c r="L2">
        <f t="shared" ref="L2:L65" si="3">(D2-$J$2)/$J$2</f>
        <v>6.672682678628683E-2</v>
      </c>
    </row>
    <row r="3" spans="1:12" x14ac:dyDescent="0.25">
      <c r="A3">
        <v>2</v>
      </c>
      <c r="B3">
        <v>5444.78</v>
      </c>
      <c r="C3">
        <v>241.232</v>
      </c>
      <c r="D3">
        <f t="shared" si="0"/>
        <v>6580.2310719337784</v>
      </c>
      <c r="E3">
        <v>2</v>
      </c>
      <c r="F3">
        <v>9118.5110000000004</v>
      </c>
      <c r="G3">
        <v>218.60400000000001</v>
      </c>
      <c r="H3">
        <f t="shared" si="1"/>
        <v>8899.9070000000011</v>
      </c>
      <c r="I3">
        <f t="shared" si="2"/>
        <v>0.7907849957115255</v>
      </c>
      <c r="K3">
        <v>0.2</v>
      </c>
      <c r="L3">
        <f t="shared" si="3"/>
        <v>0.10700278843907783</v>
      </c>
    </row>
    <row r="4" spans="1:12" x14ac:dyDescent="0.25">
      <c r="A4">
        <v>3</v>
      </c>
      <c r="B4">
        <v>5318.375</v>
      </c>
      <c r="C4">
        <v>237.911</v>
      </c>
      <c r="D4">
        <f t="shared" si="0"/>
        <v>6570.5793086793765</v>
      </c>
      <c r="E4">
        <v>3</v>
      </c>
      <c r="F4">
        <v>8922.1919999999991</v>
      </c>
      <c r="G4">
        <v>220.03800000000001</v>
      </c>
      <c r="H4">
        <f t="shared" si="1"/>
        <v>8702.1539999999986</v>
      </c>
      <c r="I4">
        <f t="shared" si="2"/>
        <v>0.77321401376115872</v>
      </c>
      <c r="K4">
        <v>0.4</v>
      </c>
      <c r="L4">
        <f t="shared" si="3"/>
        <v>0.10537905688327445</v>
      </c>
    </row>
    <row r="5" spans="1:12" x14ac:dyDescent="0.25">
      <c r="A5">
        <v>4</v>
      </c>
      <c r="B5">
        <v>5220.6490000000003</v>
      </c>
      <c r="C5">
        <v>240.738</v>
      </c>
      <c r="D5">
        <f t="shared" si="0"/>
        <v>6370.3578976259241</v>
      </c>
      <c r="E5">
        <v>4</v>
      </c>
      <c r="F5">
        <v>9021.0879999999997</v>
      </c>
      <c r="G5">
        <v>223.071</v>
      </c>
      <c r="H5">
        <f t="shared" si="1"/>
        <v>8798.0169999999998</v>
      </c>
      <c r="I5">
        <f t="shared" si="2"/>
        <v>0.78173174569295245</v>
      </c>
      <c r="K5">
        <v>0.6</v>
      </c>
      <c r="L5">
        <f t="shared" si="3"/>
        <v>7.169548894798583E-2</v>
      </c>
    </row>
    <row r="6" spans="1:12" x14ac:dyDescent="0.25">
      <c r="A6">
        <v>5</v>
      </c>
      <c r="B6">
        <v>5252.143</v>
      </c>
      <c r="C6">
        <v>236.327</v>
      </c>
      <c r="D6">
        <f t="shared" si="0"/>
        <v>6314.109828735257</v>
      </c>
      <c r="E6">
        <v>5</v>
      </c>
      <c r="F6">
        <v>9160.0499999999993</v>
      </c>
      <c r="G6">
        <v>219.65899999999999</v>
      </c>
      <c r="H6">
        <f t="shared" si="1"/>
        <v>8940.3909999999996</v>
      </c>
      <c r="I6">
        <f t="shared" si="2"/>
        <v>0.79438212765530702</v>
      </c>
      <c r="K6">
        <v>0.8</v>
      </c>
      <c r="L6">
        <f t="shared" si="3"/>
        <v>6.2232786434108442E-2</v>
      </c>
    </row>
    <row r="7" spans="1:12" x14ac:dyDescent="0.25">
      <c r="A7">
        <v>6</v>
      </c>
      <c r="B7">
        <v>5538.1670000000004</v>
      </c>
      <c r="C7">
        <v>239.982</v>
      </c>
      <c r="D7">
        <f t="shared" si="0"/>
        <v>6071.9145696932537</v>
      </c>
      <c r="E7">
        <v>6</v>
      </c>
      <c r="F7">
        <v>10034.505999999999</v>
      </c>
      <c r="G7">
        <v>214.12100000000001</v>
      </c>
      <c r="H7">
        <f t="shared" si="1"/>
        <v>9820.3850000000002</v>
      </c>
      <c r="I7">
        <f t="shared" si="2"/>
        <v>0.87257238869018849</v>
      </c>
      <c r="K7">
        <v>1</v>
      </c>
      <c r="L7">
        <f t="shared" si="3"/>
        <v>2.1487890977506974E-2</v>
      </c>
    </row>
    <row r="8" spans="1:12" x14ac:dyDescent="0.25">
      <c r="A8">
        <v>7</v>
      </c>
      <c r="B8">
        <v>5702.3990000000003</v>
      </c>
      <c r="C8">
        <v>240.589</v>
      </c>
      <c r="D8">
        <f t="shared" si="0"/>
        <v>5828.0120796773645</v>
      </c>
      <c r="E8">
        <v>7</v>
      </c>
      <c r="F8">
        <v>10771.076999999999</v>
      </c>
      <c r="G8">
        <v>223.73099999999999</v>
      </c>
      <c r="H8">
        <f t="shared" si="1"/>
        <v>10547.346</v>
      </c>
      <c r="I8">
        <f t="shared" si="2"/>
        <v>0.9371651817685257</v>
      </c>
      <c r="K8">
        <v>1.2</v>
      </c>
      <c r="L8">
        <f t="shared" si="3"/>
        <v>-1.9544214673986017E-2</v>
      </c>
    </row>
    <row r="9" spans="1:12" x14ac:dyDescent="0.25">
      <c r="A9">
        <v>8</v>
      </c>
      <c r="B9">
        <v>5917.22</v>
      </c>
      <c r="C9">
        <v>240.476</v>
      </c>
      <c r="D9">
        <f t="shared" si="0"/>
        <v>6144.4299642592314</v>
      </c>
      <c r="E9">
        <v>8</v>
      </c>
      <c r="F9">
        <v>10616.687</v>
      </c>
      <c r="G9">
        <v>218.80799999999999</v>
      </c>
      <c r="H9">
        <f t="shared" si="1"/>
        <v>10397.879000000001</v>
      </c>
      <c r="I9">
        <f t="shared" si="2"/>
        <v>0.92388456423465559</v>
      </c>
      <c r="K9">
        <v>1.4</v>
      </c>
      <c r="L9">
        <f t="shared" si="3"/>
        <v>3.3687271684924337E-2</v>
      </c>
    </row>
    <row r="10" spans="1:12" x14ac:dyDescent="0.25">
      <c r="A10">
        <v>9</v>
      </c>
      <c r="B10">
        <v>6019.3149999999996</v>
      </c>
      <c r="C10">
        <v>241</v>
      </c>
      <c r="D10">
        <f t="shared" si="0"/>
        <v>5973.2819906202349</v>
      </c>
      <c r="E10">
        <v>9</v>
      </c>
      <c r="F10">
        <v>11108.368</v>
      </c>
      <c r="G10">
        <v>221.19200000000001</v>
      </c>
      <c r="H10">
        <f t="shared" si="1"/>
        <v>10887.175999999999</v>
      </c>
      <c r="I10">
        <f t="shared" si="2"/>
        <v>0.96736015628821992</v>
      </c>
      <c r="K10">
        <v>1.6</v>
      </c>
      <c r="L10">
        <f t="shared" si="3"/>
        <v>4.8947745852155541E-3</v>
      </c>
    </row>
    <row r="11" spans="1:12" x14ac:dyDescent="0.25">
      <c r="A11">
        <v>10</v>
      </c>
      <c r="B11">
        <v>6185.643</v>
      </c>
      <c r="C11">
        <v>241.06</v>
      </c>
      <c r="D11">
        <f t="shared" si="0"/>
        <v>5947.8436632992061</v>
      </c>
      <c r="E11">
        <v>10</v>
      </c>
      <c r="F11">
        <v>11465.72</v>
      </c>
      <c r="G11">
        <v>217.36799999999999</v>
      </c>
      <c r="H11">
        <f t="shared" si="1"/>
        <v>11248.351999999999</v>
      </c>
      <c r="I11">
        <f t="shared" si="2"/>
        <v>0.99945179068519796</v>
      </c>
      <c r="K11">
        <v>1.8</v>
      </c>
      <c r="L11">
        <f t="shared" si="3"/>
        <v>6.1524412955799533E-4</v>
      </c>
    </row>
    <row r="12" spans="1:12" x14ac:dyDescent="0.25">
      <c r="A12">
        <v>11</v>
      </c>
      <c r="B12">
        <v>6584.1959999999999</v>
      </c>
      <c r="C12">
        <v>242.982</v>
      </c>
      <c r="D12">
        <f t="shared" si="0"/>
        <v>6095.973134620328</v>
      </c>
      <c r="E12">
        <v>11</v>
      </c>
      <c r="F12">
        <v>11926.698</v>
      </c>
      <c r="G12">
        <v>219.40700000000001</v>
      </c>
      <c r="H12">
        <f t="shared" si="1"/>
        <v>11707.291000000001</v>
      </c>
      <c r="I12">
        <f t="shared" si="2"/>
        <v>1.0402299780468023</v>
      </c>
      <c r="K12">
        <v>2</v>
      </c>
      <c r="L12">
        <f t="shared" si="3"/>
        <v>2.55353018007696E-2</v>
      </c>
    </row>
    <row r="13" spans="1:12" x14ac:dyDescent="0.25">
      <c r="A13">
        <v>12</v>
      </c>
      <c r="B13">
        <v>6777.4459999999999</v>
      </c>
      <c r="C13">
        <v>238.869</v>
      </c>
      <c r="D13">
        <f t="shared" si="0"/>
        <v>6223.0875244097524</v>
      </c>
      <c r="E13">
        <v>12</v>
      </c>
      <c r="F13">
        <v>12041.918</v>
      </c>
      <c r="G13">
        <v>216.83</v>
      </c>
      <c r="H13">
        <f t="shared" si="1"/>
        <v>11825.088</v>
      </c>
      <c r="I13">
        <f t="shared" si="2"/>
        <v>1.0506966155228825</v>
      </c>
      <c r="K13">
        <v>2.2000000000000002</v>
      </c>
      <c r="L13">
        <f t="shared" si="3"/>
        <v>4.6919958723808546E-2</v>
      </c>
    </row>
    <row r="14" spans="1:12" x14ac:dyDescent="0.25">
      <c r="A14">
        <v>13</v>
      </c>
      <c r="B14">
        <v>6745.1130000000003</v>
      </c>
      <c r="C14">
        <v>241.22</v>
      </c>
      <c r="D14">
        <f t="shared" si="0"/>
        <v>6157.3275948129576</v>
      </c>
      <c r="E14">
        <v>13</v>
      </c>
      <c r="F14">
        <v>12109.861999999999</v>
      </c>
      <c r="G14">
        <v>221.87899999999999</v>
      </c>
      <c r="H14">
        <f t="shared" si="1"/>
        <v>11887.982999999998</v>
      </c>
      <c r="I14">
        <f t="shared" si="2"/>
        <v>1.0562850359755092</v>
      </c>
      <c r="K14">
        <v>2.4</v>
      </c>
      <c r="L14">
        <f t="shared" si="3"/>
        <v>3.5857060683388203E-2</v>
      </c>
    </row>
    <row r="15" spans="1:12" x14ac:dyDescent="0.25">
      <c r="A15">
        <v>14</v>
      </c>
      <c r="B15">
        <v>6750.893</v>
      </c>
      <c r="C15">
        <v>240.756</v>
      </c>
      <c r="D15">
        <f t="shared" si="0"/>
        <v>6174.6142498338513</v>
      </c>
      <c r="E15">
        <v>14</v>
      </c>
      <c r="F15">
        <v>12080.576999999999</v>
      </c>
      <c r="G15">
        <v>214.495</v>
      </c>
      <c r="H15">
        <f t="shared" si="1"/>
        <v>11866.081999999999</v>
      </c>
      <c r="I15">
        <f t="shared" si="2"/>
        <v>1.0543390625860032</v>
      </c>
      <c r="K15">
        <v>2.6</v>
      </c>
      <c r="L15">
        <f t="shared" si="3"/>
        <v>3.8765222281623685E-2</v>
      </c>
    </row>
    <row r="16" spans="1:12" x14ac:dyDescent="0.25">
      <c r="A16">
        <v>15</v>
      </c>
      <c r="B16">
        <v>6644.6729999999998</v>
      </c>
      <c r="C16">
        <v>237.595</v>
      </c>
      <c r="D16">
        <f t="shared" si="0"/>
        <v>6010.8055929033744</v>
      </c>
      <c r="E16">
        <v>15</v>
      </c>
      <c r="F16">
        <v>12215.929</v>
      </c>
      <c r="G16">
        <v>219.434</v>
      </c>
      <c r="H16">
        <f t="shared" si="1"/>
        <v>11996.495000000001</v>
      </c>
      <c r="I16">
        <f t="shared" si="2"/>
        <v>1.0659266717200906</v>
      </c>
      <c r="K16">
        <v>2.8</v>
      </c>
      <c r="L16">
        <f t="shared" si="3"/>
        <v>1.1207430160015476E-2</v>
      </c>
    </row>
    <row r="17" spans="1:12" x14ac:dyDescent="0.25">
      <c r="A17">
        <v>16</v>
      </c>
      <c r="B17">
        <v>6619.78</v>
      </c>
      <c r="C17">
        <v>239.899</v>
      </c>
      <c r="D17">
        <f t="shared" si="0"/>
        <v>5937.5968814421731</v>
      </c>
      <c r="E17">
        <v>16</v>
      </c>
      <c r="F17">
        <v>12309.357</v>
      </c>
      <c r="G17">
        <v>216.5</v>
      </c>
      <c r="H17">
        <f t="shared" si="1"/>
        <v>12092.857</v>
      </c>
      <c r="I17">
        <f t="shared" si="2"/>
        <v>1.0744887413862965</v>
      </c>
      <c r="K17">
        <v>3</v>
      </c>
      <c r="L17">
        <f t="shared" si="3"/>
        <v>-1.1085883566056001E-3</v>
      </c>
    </row>
    <row r="18" spans="1:12" x14ac:dyDescent="0.25">
      <c r="A18">
        <v>17</v>
      </c>
      <c r="B18">
        <v>6655.7860000000001</v>
      </c>
      <c r="C18">
        <v>236.244</v>
      </c>
      <c r="D18">
        <f t="shared" si="0"/>
        <v>6091.1420686677275</v>
      </c>
      <c r="E18">
        <v>17</v>
      </c>
      <c r="F18">
        <v>12073.817999999999</v>
      </c>
      <c r="G18">
        <v>212.51599999999999</v>
      </c>
      <c r="H18">
        <f t="shared" si="1"/>
        <v>11861.302</v>
      </c>
      <c r="I18">
        <f t="shared" si="2"/>
        <v>1.0539143444086672</v>
      </c>
      <c r="K18">
        <v>3.2</v>
      </c>
      <c r="L18">
        <f t="shared" si="3"/>
        <v>2.4722563855521393E-2</v>
      </c>
    </row>
    <row r="19" spans="1:12" x14ac:dyDescent="0.25">
      <c r="A19">
        <v>18</v>
      </c>
      <c r="B19">
        <v>6520.8149999999996</v>
      </c>
      <c r="C19">
        <v>235.69</v>
      </c>
      <c r="D19">
        <f t="shared" si="0"/>
        <v>5984.8983805401494</v>
      </c>
      <c r="E19">
        <v>18</v>
      </c>
      <c r="F19">
        <v>12039.154</v>
      </c>
      <c r="G19">
        <v>220.06</v>
      </c>
      <c r="H19">
        <f t="shared" si="1"/>
        <v>11819.094000000001</v>
      </c>
      <c r="I19">
        <f t="shared" si="2"/>
        <v>1.0501640295908841</v>
      </c>
      <c r="K19">
        <v>3.4</v>
      </c>
      <c r="L19">
        <f t="shared" si="3"/>
        <v>6.8490184244310607E-3</v>
      </c>
    </row>
    <row r="20" spans="1:12" x14ac:dyDescent="0.25">
      <c r="A20">
        <v>19</v>
      </c>
      <c r="B20">
        <v>6442.107</v>
      </c>
      <c r="C20">
        <v>237.631</v>
      </c>
      <c r="D20">
        <f t="shared" si="0"/>
        <v>6011.1971626887098</v>
      </c>
      <c r="E20">
        <v>19</v>
      </c>
      <c r="F20">
        <v>11832.483</v>
      </c>
      <c r="G20">
        <v>216.09299999999999</v>
      </c>
      <c r="H20">
        <f t="shared" si="1"/>
        <v>11616.39</v>
      </c>
      <c r="I20">
        <f t="shared" si="2"/>
        <v>1.0321531355702263</v>
      </c>
      <c r="K20">
        <v>3.6</v>
      </c>
      <c r="L20">
        <f t="shared" si="3"/>
        <v>1.1273304570730868E-2</v>
      </c>
    </row>
    <row r="21" spans="1:12" x14ac:dyDescent="0.25">
      <c r="A21">
        <v>20</v>
      </c>
      <c r="B21">
        <v>6459.375</v>
      </c>
      <c r="C21">
        <v>239.935</v>
      </c>
      <c r="D21">
        <f t="shared" si="0"/>
        <v>6180.1832325083424</v>
      </c>
      <c r="E21">
        <v>20</v>
      </c>
      <c r="F21">
        <v>11541.576999999999</v>
      </c>
      <c r="G21">
        <v>215.566</v>
      </c>
      <c r="H21">
        <f t="shared" si="1"/>
        <v>11326.010999999999</v>
      </c>
      <c r="I21">
        <f t="shared" si="2"/>
        <v>1.0063520394161072</v>
      </c>
      <c r="K21">
        <v>3.8</v>
      </c>
      <c r="L21">
        <f t="shared" si="3"/>
        <v>3.9702101136186274E-2</v>
      </c>
    </row>
    <row r="22" spans="1:12" x14ac:dyDescent="0.25">
      <c r="A22">
        <v>21</v>
      </c>
      <c r="B22">
        <v>6484.3689999999997</v>
      </c>
      <c r="C22">
        <v>245.22</v>
      </c>
      <c r="D22">
        <f t="shared" si="0"/>
        <v>6201.2811911835424</v>
      </c>
      <c r="E22">
        <v>21</v>
      </c>
      <c r="F22">
        <v>11542.489</v>
      </c>
      <c r="G22">
        <v>219.24199999999999</v>
      </c>
      <c r="H22">
        <f t="shared" si="1"/>
        <v>11323.246999999999</v>
      </c>
      <c r="I22">
        <f t="shared" si="2"/>
        <v>1.0061064492399239</v>
      </c>
      <c r="K22">
        <v>4</v>
      </c>
      <c r="L22">
        <f t="shared" si="3"/>
        <v>4.3251444438648035E-2</v>
      </c>
    </row>
    <row r="23" spans="1:12" x14ac:dyDescent="0.25">
      <c r="A23">
        <v>22</v>
      </c>
      <c r="B23">
        <v>6343.9229999999998</v>
      </c>
      <c r="C23">
        <v>240.542</v>
      </c>
      <c r="D23">
        <f t="shared" si="0"/>
        <v>6182.4181468458164</v>
      </c>
      <c r="E23">
        <v>22</v>
      </c>
      <c r="F23">
        <v>11330.939</v>
      </c>
      <c r="G23">
        <v>220.297</v>
      </c>
      <c r="H23">
        <f t="shared" si="1"/>
        <v>11110.642</v>
      </c>
      <c r="I23">
        <f t="shared" si="2"/>
        <v>0.98721581993185936</v>
      </c>
      <c r="K23">
        <v>4.2</v>
      </c>
      <c r="L23">
        <f t="shared" si="3"/>
        <v>4.0078084346572104E-2</v>
      </c>
    </row>
    <row r="24" spans="1:12" x14ac:dyDescent="0.25">
      <c r="A24">
        <v>23</v>
      </c>
      <c r="B24">
        <v>6421.25</v>
      </c>
      <c r="C24">
        <v>244.411</v>
      </c>
      <c r="D24">
        <f t="shared" si="0"/>
        <v>6111.8098568591495</v>
      </c>
      <c r="E24">
        <v>23</v>
      </c>
      <c r="F24">
        <v>11596.620999999999</v>
      </c>
      <c r="G24">
        <v>222.352</v>
      </c>
      <c r="H24">
        <f t="shared" si="1"/>
        <v>11374.268999999998</v>
      </c>
      <c r="I24">
        <f t="shared" si="2"/>
        <v>1.0106399159436987</v>
      </c>
      <c r="K24">
        <v>4.4000000000000004</v>
      </c>
      <c r="L24">
        <f t="shared" si="3"/>
        <v>2.8199538890084839E-2</v>
      </c>
    </row>
    <row r="25" spans="1:12" x14ac:dyDescent="0.25">
      <c r="A25">
        <v>24</v>
      </c>
      <c r="B25">
        <v>6250.6790000000001</v>
      </c>
      <c r="C25">
        <v>243.923</v>
      </c>
      <c r="D25">
        <f t="shared" si="0"/>
        <v>5904.8616354587593</v>
      </c>
      <c r="E25">
        <v>24</v>
      </c>
      <c r="F25">
        <v>11673.906000000001</v>
      </c>
      <c r="G25">
        <v>225.17599999999999</v>
      </c>
      <c r="H25">
        <f t="shared" si="1"/>
        <v>11448.730000000001</v>
      </c>
      <c r="I25">
        <f t="shared" si="2"/>
        <v>1.0172560122203989</v>
      </c>
      <c r="K25">
        <v>4.5999999999999996</v>
      </c>
      <c r="L25">
        <f t="shared" si="3"/>
        <v>-6.6156910993104409E-3</v>
      </c>
    </row>
    <row r="26" spans="1:12" x14ac:dyDescent="0.25">
      <c r="A26">
        <v>25</v>
      </c>
      <c r="B26">
        <v>6302.5060000000003</v>
      </c>
      <c r="C26">
        <v>249.72</v>
      </c>
      <c r="D26">
        <f t="shared" si="0"/>
        <v>5974.2002099993206</v>
      </c>
      <c r="E26">
        <v>25</v>
      </c>
      <c r="F26">
        <v>11621.032999999999</v>
      </c>
      <c r="G26">
        <v>218.46700000000001</v>
      </c>
      <c r="H26">
        <f t="shared" si="1"/>
        <v>11402.565999999999</v>
      </c>
      <c r="I26">
        <f t="shared" si="2"/>
        <v>1.0131541942416236</v>
      </c>
      <c r="K26">
        <v>4.8</v>
      </c>
      <c r="L26">
        <f t="shared" si="3"/>
        <v>5.0492480986734888E-3</v>
      </c>
    </row>
    <row r="27" spans="1:12" x14ac:dyDescent="0.25">
      <c r="A27">
        <v>26</v>
      </c>
      <c r="B27">
        <v>6210.6189999999997</v>
      </c>
      <c r="C27">
        <v>243.054</v>
      </c>
      <c r="D27">
        <f t="shared" si="0"/>
        <v>5844.6359109273453</v>
      </c>
      <c r="E27">
        <v>26</v>
      </c>
      <c r="F27">
        <v>11707.483</v>
      </c>
      <c r="G27">
        <v>216.24700000000001</v>
      </c>
      <c r="H27">
        <f t="shared" si="1"/>
        <v>11491.236000000001</v>
      </c>
      <c r="I27">
        <f t="shared" si="2"/>
        <v>1.0210328052843842</v>
      </c>
      <c r="K27">
        <v>5</v>
      </c>
      <c r="L27">
        <f t="shared" si="3"/>
        <v>-1.6747560977923428E-2</v>
      </c>
    </row>
    <row r="28" spans="1:12" x14ac:dyDescent="0.25">
      <c r="A28">
        <v>27</v>
      </c>
      <c r="B28">
        <v>6287.625</v>
      </c>
      <c r="C28">
        <v>240.548</v>
      </c>
      <c r="D28">
        <f t="shared" si="0"/>
        <v>5952.1478870096562</v>
      </c>
      <c r="E28">
        <v>27</v>
      </c>
      <c r="F28">
        <v>11648.638000000001</v>
      </c>
      <c r="G28">
        <v>214.62100000000001</v>
      </c>
      <c r="H28">
        <f t="shared" si="1"/>
        <v>11434.017000000002</v>
      </c>
      <c r="I28">
        <f t="shared" si="2"/>
        <v>1.0159487154540503</v>
      </c>
      <c r="K28">
        <v>5.2</v>
      </c>
      <c r="L28">
        <f t="shared" si="3"/>
        <v>1.339350562515455E-3</v>
      </c>
    </row>
    <row r="29" spans="1:12" x14ac:dyDescent="0.25">
      <c r="A29">
        <v>28</v>
      </c>
      <c r="B29">
        <v>6356.982</v>
      </c>
      <c r="C29">
        <v>243.732</v>
      </c>
      <c r="D29">
        <f t="shared" si="0"/>
        <v>5786.1122116221532</v>
      </c>
      <c r="E29">
        <v>28</v>
      </c>
      <c r="F29">
        <v>12109.813</v>
      </c>
      <c r="G29">
        <v>218.97800000000001</v>
      </c>
      <c r="H29">
        <f t="shared" si="1"/>
        <v>11890.835000000001</v>
      </c>
      <c r="I29">
        <f t="shared" si="2"/>
        <v>1.0565384452311084</v>
      </c>
      <c r="K29">
        <v>5.4</v>
      </c>
      <c r="L29">
        <f t="shared" si="3"/>
        <v>-2.6593096432893211E-2</v>
      </c>
    </row>
    <row r="30" spans="1:12" x14ac:dyDescent="0.25">
      <c r="A30">
        <v>29</v>
      </c>
      <c r="B30">
        <v>6397.8689999999997</v>
      </c>
      <c r="C30">
        <v>238.244</v>
      </c>
      <c r="D30">
        <f t="shared" si="0"/>
        <v>5988.8841743757348</v>
      </c>
      <c r="E30">
        <v>29</v>
      </c>
      <c r="F30">
        <v>11795.147999999999</v>
      </c>
      <c r="G30">
        <v>219.76400000000001</v>
      </c>
      <c r="H30">
        <f t="shared" si="1"/>
        <v>11575.384</v>
      </c>
      <c r="I30">
        <f t="shared" si="2"/>
        <v>1.0285096222690036</v>
      </c>
      <c r="K30">
        <v>5.6</v>
      </c>
      <c r="L30">
        <f t="shared" si="3"/>
        <v>7.5195548906891686E-3</v>
      </c>
    </row>
    <row r="31" spans="1:12" x14ac:dyDescent="0.25">
      <c r="A31">
        <v>30</v>
      </c>
      <c r="B31">
        <v>6223.6189999999997</v>
      </c>
      <c r="C31">
        <v>245.435</v>
      </c>
      <c r="D31">
        <f t="shared" si="0"/>
        <v>5855.7918828971515</v>
      </c>
      <c r="E31">
        <v>30</v>
      </c>
      <c r="F31">
        <v>11708.209000000001</v>
      </c>
      <c r="G31">
        <v>218.45599999999999</v>
      </c>
      <c r="H31">
        <f t="shared" si="1"/>
        <v>11489.753000000001</v>
      </c>
      <c r="I31">
        <f t="shared" si="2"/>
        <v>1.0209010360255997</v>
      </c>
      <c r="K31">
        <v>5.8</v>
      </c>
      <c r="L31">
        <f t="shared" si="3"/>
        <v>-1.4870773986202433E-2</v>
      </c>
    </row>
    <row r="32" spans="1:12" x14ac:dyDescent="0.25">
      <c r="A32">
        <v>31</v>
      </c>
      <c r="B32">
        <v>6155.1790000000001</v>
      </c>
      <c r="C32">
        <v>241.369</v>
      </c>
      <c r="D32">
        <f t="shared" si="0"/>
        <v>5853.3990208999385</v>
      </c>
      <c r="E32">
        <v>31</v>
      </c>
      <c r="F32">
        <v>11588.044</v>
      </c>
      <c r="G32">
        <v>217.36799999999999</v>
      </c>
      <c r="H32">
        <f t="shared" si="1"/>
        <v>11370.675999999999</v>
      </c>
      <c r="I32">
        <f t="shared" si="2"/>
        <v>1.0103206664852953</v>
      </c>
      <c r="K32">
        <v>6</v>
      </c>
      <c r="L32">
        <f t="shared" si="3"/>
        <v>-1.5273328983786468E-2</v>
      </c>
    </row>
    <row r="33" spans="1:12" x14ac:dyDescent="0.25">
      <c r="A33">
        <v>32</v>
      </c>
      <c r="B33">
        <v>6150.482</v>
      </c>
      <c r="C33">
        <v>235.435</v>
      </c>
      <c r="D33">
        <f t="shared" si="0"/>
        <v>5916.9532461129047</v>
      </c>
      <c r="E33">
        <v>32</v>
      </c>
      <c r="F33">
        <v>11468.665000000001</v>
      </c>
      <c r="G33">
        <v>217.76900000000001</v>
      </c>
      <c r="H33">
        <f t="shared" si="1"/>
        <v>11250.896000000001</v>
      </c>
      <c r="I33">
        <f t="shared" si="2"/>
        <v>0.99967783316284309</v>
      </c>
      <c r="K33">
        <v>6.2</v>
      </c>
      <c r="L33">
        <f t="shared" si="3"/>
        <v>-4.5815001165726704E-3</v>
      </c>
    </row>
    <row r="34" spans="1:12" x14ac:dyDescent="0.25">
      <c r="A34">
        <v>33</v>
      </c>
      <c r="B34">
        <v>6170.56</v>
      </c>
      <c r="C34">
        <v>240.512</v>
      </c>
      <c r="D34">
        <f t="shared" si="0"/>
        <v>5841.0770825100835</v>
      </c>
      <c r="E34">
        <v>33</v>
      </c>
      <c r="F34">
        <v>11640.983</v>
      </c>
      <c r="G34">
        <v>215.03299999999999</v>
      </c>
      <c r="H34">
        <f t="shared" si="1"/>
        <v>11425.95</v>
      </c>
      <c r="I34">
        <f t="shared" si="2"/>
        <v>1.0152319368899141</v>
      </c>
      <c r="K34">
        <v>6.4</v>
      </c>
      <c r="L34">
        <f t="shared" si="3"/>
        <v>-1.7346268369566327E-2</v>
      </c>
    </row>
    <row r="35" spans="1:12" x14ac:dyDescent="0.25">
      <c r="A35">
        <v>34</v>
      </c>
      <c r="B35">
        <v>6026.6009999999997</v>
      </c>
      <c r="C35">
        <v>232.262</v>
      </c>
      <c r="D35">
        <f t="shared" si="0"/>
        <v>5740.1471754808344</v>
      </c>
      <c r="E35">
        <v>34</v>
      </c>
      <c r="F35">
        <v>11578.317999999999</v>
      </c>
      <c r="G35">
        <v>217.54400000000001</v>
      </c>
      <c r="H35">
        <f t="shared" si="1"/>
        <v>11360.773999999999</v>
      </c>
      <c r="I35">
        <f t="shared" si="2"/>
        <v>1.0094408423447132</v>
      </c>
      <c r="K35">
        <v>6.6</v>
      </c>
      <c r="L35">
        <f t="shared" si="3"/>
        <v>-3.4325867915063875E-2</v>
      </c>
    </row>
    <row r="36" spans="1:12" x14ac:dyDescent="0.25">
      <c r="A36">
        <v>35</v>
      </c>
      <c r="B36">
        <v>6028.7079999999996</v>
      </c>
      <c r="C36">
        <v>243.351</v>
      </c>
      <c r="D36">
        <f t="shared" si="0"/>
        <v>5658.4867944245607</v>
      </c>
      <c r="E36">
        <v>35</v>
      </c>
      <c r="F36">
        <v>11726.191999999999</v>
      </c>
      <c r="G36">
        <v>219.33</v>
      </c>
      <c r="H36">
        <f t="shared" si="1"/>
        <v>11506.861999999999</v>
      </c>
      <c r="I36">
        <f t="shared" si="2"/>
        <v>1.0224212249996674</v>
      </c>
      <c r="K36">
        <v>6.8</v>
      </c>
      <c r="L36">
        <f t="shared" si="3"/>
        <v>-4.8063724313429944E-2</v>
      </c>
    </row>
    <row r="37" spans="1:12" x14ac:dyDescent="0.25">
      <c r="A37">
        <v>36</v>
      </c>
      <c r="B37">
        <v>6014.6310000000003</v>
      </c>
      <c r="C37">
        <v>241.214</v>
      </c>
      <c r="D37">
        <f t="shared" si="0"/>
        <v>5683.155682033841</v>
      </c>
      <c r="E37">
        <v>36</v>
      </c>
      <c r="F37">
        <v>11653.989</v>
      </c>
      <c r="G37">
        <v>220.72</v>
      </c>
      <c r="H37">
        <f t="shared" si="1"/>
        <v>11433.269</v>
      </c>
      <c r="I37">
        <f t="shared" si="2"/>
        <v>1.0158822532790193</v>
      </c>
      <c r="K37">
        <v>7</v>
      </c>
      <c r="L37">
        <f t="shared" si="3"/>
        <v>-4.3913637930044297E-2</v>
      </c>
    </row>
    <row r="38" spans="1:12" x14ac:dyDescent="0.25">
      <c r="A38">
        <v>37</v>
      </c>
      <c r="B38">
        <v>5889.3149999999996</v>
      </c>
      <c r="C38">
        <v>236.613</v>
      </c>
      <c r="D38">
        <f t="shared" si="0"/>
        <v>5747.5582745718966</v>
      </c>
      <c r="E38">
        <v>37</v>
      </c>
      <c r="F38">
        <v>11295.022000000001</v>
      </c>
      <c r="G38">
        <v>226.24199999999999</v>
      </c>
      <c r="H38">
        <f t="shared" si="1"/>
        <v>11068.78</v>
      </c>
      <c r="I38">
        <f t="shared" si="2"/>
        <v>0.98349624831268678</v>
      </c>
      <c r="K38">
        <v>7.2</v>
      </c>
      <c r="L38">
        <f t="shared" si="3"/>
        <v>-3.3079086872039934E-2</v>
      </c>
    </row>
    <row r="39" spans="1:12" x14ac:dyDescent="0.25">
      <c r="A39">
        <v>38</v>
      </c>
      <c r="B39">
        <v>5773.19</v>
      </c>
      <c r="C39">
        <v>240.917</v>
      </c>
      <c r="D39">
        <f t="shared" si="0"/>
        <v>5566.8347603344255</v>
      </c>
      <c r="E39">
        <v>38</v>
      </c>
      <c r="F39">
        <v>11405.555</v>
      </c>
      <c r="G39">
        <v>220.90700000000001</v>
      </c>
      <c r="H39">
        <f t="shared" si="1"/>
        <v>11184.648000000001</v>
      </c>
      <c r="I39">
        <f t="shared" si="2"/>
        <v>0.99379148801385475</v>
      </c>
      <c r="K39">
        <v>7.4</v>
      </c>
      <c r="L39">
        <f t="shared" si="3"/>
        <v>-6.3482492468341659E-2</v>
      </c>
    </row>
    <row r="40" spans="1:12" x14ac:dyDescent="0.25">
      <c r="A40">
        <v>39</v>
      </c>
      <c r="B40">
        <v>5919.9639999999999</v>
      </c>
      <c r="C40">
        <v>235.607</v>
      </c>
      <c r="D40">
        <f t="shared" si="0"/>
        <v>5678.2389906085464</v>
      </c>
      <c r="E40">
        <v>39</v>
      </c>
      <c r="F40">
        <v>11486.433999999999</v>
      </c>
      <c r="G40">
        <v>219.786</v>
      </c>
      <c r="H40">
        <f t="shared" si="1"/>
        <v>11266.647999999999</v>
      </c>
      <c r="I40">
        <f t="shared" si="2"/>
        <v>1.0010774483781983</v>
      </c>
      <c r="K40">
        <v>7.6</v>
      </c>
      <c r="L40">
        <f t="shared" si="3"/>
        <v>-4.4740780785393321E-2</v>
      </c>
    </row>
    <row r="41" spans="1:12" x14ac:dyDescent="0.25">
      <c r="A41">
        <v>40</v>
      </c>
      <c r="B41">
        <v>5992.3329999999996</v>
      </c>
      <c r="C41">
        <v>235.577</v>
      </c>
      <c r="D41">
        <f t="shared" si="0"/>
        <v>5811.8747608987142</v>
      </c>
      <c r="E41">
        <v>40</v>
      </c>
      <c r="F41">
        <v>11361.885</v>
      </c>
      <c r="G41">
        <v>214.09899999999999</v>
      </c>
      <c r="H41">
        <f t="shared" si="1"/>
        <v>11147.786</v>
      </c>
      <c r="I41">
        <f t="shared" si="2"/>
        <v>0.99051618227055671</v>
      </c>
      <c r="K41">
        <v>7.8</v>
      </c>
      <c r="L41">
        <f t="shared" si="3"/>
        <v>-2.2259021599549855E-2</v>
      </c>
    </row>
    <row r="42" spans="1:12" x14ac:dyDescent="0.25">
      <c r="A42">
        <v>41</v>
      </c>
      <c r="B42">
        <v>6008.875</v>
      </c>
      <c r="C42">
        <v>242.018</v>
      </c>
      <c r="D42">
        <f t="shared" si="0"/>
        <v>5738.315549121814</v>
      </c>
      <c r="E42">
        <v>41</v>
      </c>
      <c r="F42">
        <v>11530.620999999999</v>
      </c>
      <c r="G42">
        <v>220.12100000000001</v>
      </c>
      <c r="H42">
        <f t="shared" si="1"/>
        <v>11310.5</v>
      </c>
      <c r="I42">
        <f t="shared" si="2"/>
        <v>1.0049738378159692</v>
      </c>
      <c r="K42">
        <v>8</v>
      </c>
      <c r="L42">
        <f t="shared" si="3"/>
        <v>-3.463400534438036E-2</v>
      </c>
    </row>
    <row r="43" spans="1:12" x14ac:dyDescent="0.25">
      <c r="A43">
        <v>42</v>
      </c>
      <c r="B43">
        <v>5984.5420000000004</v>
      </c>
      <c r="C43">
        <v>242.679</v>
      </c>
      <c r="D43">
        <f t="shared" si="0"/>
        <v>5680.92477461199</v>
      </c>
      <c r="E43">
        <v>42</v>
      </c>
      <c r="F43">
        <v>11592.103999999999</v>
      </c>
      <c r="G43">
        <v>216.857</v>
      </c>
      <c r="H43">
        <f t="shared" si="1"/>
        <v>11375.246999999999</v>
      </c>
      <c r="I43">
        <f t="shared" si="2"/>
        <v>1.0107268143490198</v>
      </c>
      <c r="K43">
        <v>8.1999999999999993</v>
      </c>
      <c r="L43">
        <f t="shared" si="3"/>
        <v>-4.4288947050611815E-2</v>
      </c>
    </row>
    <row r="44" spans="1:12" x14ac:dyDescent="0.25">
      <c r="A44">
        <v>43</v>
      </c>
      <c r="B44">
        <v>6007.6549999999997</v>
      </c>
      <c r="C44">
        <v>243.958</v>
      </c>
      <c r="D44">
        <f t="shared" si="0"/>
        <v>5753.0547173116784</v>
      </c>
      <c r="E44">
        <v>43</v>
      </c>
      <c r="F44">
        <v>11494.061</v>
      </c>
      <c r="G44">
        <v>218.72</v>
      </c>
      <c r="H44">
        <f t="shared" si="1"/>
        <v>11275.341</v>
      </c>
      <c r="I44">
        <f t="shared" si="2"/>
        <v>1.0018498490299941</v>
      </c>
      <c r="K44">
        <v>8.4</v>
      </c>
      <c r="L44">
        <f t="shared" si="3"/>
        <v>-3.2154411526612282E-2</v>
      </c>
    </row>
    <row r="45" spans="1:12" x14ac:dyDescent="0.25">
      <c r="A45">
        <v>44</v>
      </c>
      <c r="B45">
        <v>5996.4939999999997</v>
      </c>
      <c r="C45">
        <v>243.024</v>
      </c>
      <c r="D45">
        <f t="shared" si="0"/>
        <v>5673.9799032976825</v>
      </c>
      <c r="E45">
        <v>44</v>
      </c>
      <c r="F45">
        <v>11627.226000000001</v>
      </c>
      <c r="G45">
        <v>215.03299999999999</v>
      </c>
      <c r="H45">
        <f t="shared" si="1"/>
        <v>11412.193000000001</v>
      </c>
      <c r="I45">
        <f t="shared" si="2"/>
        <v>1.0140095837590326</v>
      </c>
      <c r="K45">
        <v>8.6</v>
      </c>
      <c r="L45">
        <f t="shared" si="3"/>
        <v>-4.5457293849720429E-2</v>
      </c>
    </row>
    <row r="46" spans="1:12" x14ac:dyDescent="0.25">
      <c r="A46">
        <v>45</v>
      </c>
      <c r="B46">
        <v>5963.1610000000001</v>
      </c>
      <c r="C46">
        <v>241.72</v>
      </c>
      <c r="D46">
        <f t="shared" si="0"/>
        <v>5561.4549531314533</v>
      </c>
      <c r="E46">
        <v>45</v>
      </c>
      <c r="F46">
        <v>11790.445</v>
      </c>
      <c r="G46">
        <v>212.16499999999999</v>
      </c>
      <c r="H46">
        <f t="shared" si="1"/>
        <v>11578.279999999999</v>
      </c>
      <c r="I46">
        <f t="shared" si="2"/>
        <v>1.0287669410643099</v>
      </c>
      <c r="K46">
        <v>8.8000000000000007</v>
      </c>
      <c r="L46">
        <f t="shared" si="3"/>
        <v>-6.4387546031028281E-2</v>
      </c>
    </row>
    <row r="47" spans="1:12" x14ac:dyDescent="0.25">
      <c r="A47">
        <v>46</v>
      </c>
      <c r="B47">
        <v>6015.893</v>
      </c>
      <c r="C47">
        <v>247.274</v>
      </c>
      <c r="D47">
        <f t="shared" si="0"/>
        <v>5742.2585072945685</v>
      </c>
      <c r="E47">
        <v>46</v>
      </c>
      <c r="F47">
        <v>11524.433999999999</v>
      </c>
      <c r="G47">
        <v>218.24700000000001</v>
      </c>
      <c r="H47">
        <f t="shared" si="1"/>
        <v>11306.187</v>
      </c>
      <c r="I47">
        <f t="shared" si="2"/>
        <v>1.0045906140714398</v>
      </c>
      <c r="K47">
        <v>9</v>
      </c>
      <c r="L47">
        <f t="shared" si="3"/>
        <v>-3.3970675190131666E-2</v>
      </c>
    </row>
    <row r="48" spans="1:12" x14ac:dyDescent="0.25">
      <c r="A48">
        <v>47</v>
      </c>
      <c r="B48">
        <v>5975.1490000000003</v>
      </c>
      <c r="C48">
        <v>238.702</v>
      </c>
      <c r="D48">
        <f t="shared" si="0"/>
        <v>5724.0980034386075</v>
      </c>
      <c r="E48">
        <v>47</v>
      </c>
      <c r="F48">
        <v>11498.813</v>
      </c>
      <c r="G48">
        <v>220.011</v>
      </c>
      <c r="H48">
        <f t="shared" si="1"/>
        <v>11278.802</v>
      </c>
      <c r="I48">
        <f t="shared" si="2"/>
        <v>1.0021573698692745</v>
      </c>
      <c r="K48">
        <v>9.1999999999999993</v>
      </c>
      <c r="L48">
        <f t="shared" si="3"/>
        <v>-3.7025845774300743E-2</v>
      </c>
    </row>
    <row r="49" spans="1:12" x14ac:dyDescent="0.25">
      <c r="A49">
        <v>48</v>
      </c>
      <c r="B49">
        <v>5887.8209999999999</v>
      </c>
      <c r="C49">
        <v>244.256</v>
      </c>
      <c r="D49">
        <f t="shared" si="0"/>
        <v>5611.2476435175313</v>
      </c>
      <c r="E49">
        <v>48</v>
      </c>
      <c r="F49">
        <v>11541.962</v>
      </c>
      <c r="G49">
        <v>222.62100000000001</v>
      </c>
      <c r="H49">
        <f t="shared" si="1"/>
        <v>11319.341</v>
      </c>
      <c r="I49">
        <f t="shared" si="2"/>
        <v>1.0057593887376908</v>
      </c>
      <c r="K49">
        <v>9.4</v>
      </c>
      <c r="L49">
        <f t="shared" si="3"/>
        <v>-5.6010842158671206E-2</v>
      </c>
    </row>
    <row r="50" spans="1:12" x14ac:dyDescent="0.25">
      <c r="A50">
        <v>49</v>
      </c>
      <c r="B50">
        <v>5821.6959999999999</v>
      </c>
      <c r="C50">
        <v>243.976</v>
      </c>
      <c r="D50">
        <f t="shared" si="0"/>
        <v>5577.5757022601101</v>
      </c>
      <c r="E50">
        <v>49</v>
      </c>
      <c r="F50">
        <v>11471.258</v>
      </c>
      <c r="G50">
        <v>216.44499999999999</v>
      </c>
      <c r="H50">
        <f t="shared" si="1"/>
        <v>11254.813</v>
      </c>
      <c r="I50">
        <f t="shared" si="2"/>
        <v>1.0000258710500032</v>
      </c>
      <c r="K50">
        <v>9.6</v>
      </c>
      <c r="L50">
        <f t="shared" si="3"/>
        <v>-6.1675526644161136E-2</v>
      </c>
    </row>
    <row r="51" spans="1:12" x14ac:dyDescent="0.25">
      <c r="A51">
        <v>50</v>
      </c>
      <c r="B51">
        <v>5872.4350000000004</v>
      </c>
      <c r="C51">
        <v>239.262</v>
      </c>
      <c r="D51">
        <f t="shared" si="0"/>
        <v>5849.6946166017215</v>
      </c>
      <c r="E51">
        <v>50</v>
      </c>
      <c r="F51">
        <v>11055.709000000001</v>
      </c>
      <c r="G51">
        <v>217.76400000000001</v>
      </c>
      <c r="H51">
        <f t="shared" si="1"/>
        <v>10837.945000000002</v>
      </c>
      <c r="I51">
        <f t="shared" si="2"/>
        <v>0.9629858256211834</v>
      </c>
      <c r="K51">
        <v>9.8000000000000007</v>
      </c>
      <c r="L51">
        <f t="shared" si="3"/>
        <v>-1.5896526838512687E-2</v>
      </c>
    </row>
    <row r="52" spans="1:12" x14ac:dyDescent="0.25">
      <c r="A52">
        <v>51</v>
      </c>
      <c r="B52">
        <v>5733.8869999999997</v>
      </c>
      <c r="C52">
        <v>241.994</v>
      </c>
      <c r="D52">
        <f t="shared" si="0"/>
        <v>5635.1879913277626</v>
      </c>
      <c r="E52">
        <v>51</v>
      </c>
      <c r="F52">
        <v>11184.555</v>
      </c>
      <c r="G52">
        <v>216.22</v>
      </c>
      <c r="H52">
        <f t="shared" si="1"/>
        <v>10968.335000000001</v>
      </c>
      <c r="I52">
        <f t="shared" si="2"/>
        <v>0.97457139113224167</v>
      </c>
      <c r="K52">
        <v>10</v>
      </c>
      <c r="L52">
        <f t="shared" si="3"/>
        <v>-5.1983319189885996E-2</v>
      </c>
    </row>
    <row r="53" spans="1:12" x14ac:dyDescent="0.25">
      <c r="A53">
        <v>52</v>
      </c>
      <c r="B53">
        <v>5770.6729999999998</v>
      </c>
      <c r="C53">
        <v>245.696</v>
      </c>
      <c r="D53">
        <f t="shared" si="0"/>
        <v>5735.2316434839431</v>
      </c>
      <c r="E53">
        <v>52</v>
      </c>
      <c r="F53">
        <v>11059.544</v>
      </c>
      <c r="G53">
        <v>217.61500000000001</v>
      </c>
      <c r="H53">
        <f t="shared" si="1"/>
        <v>10841.929</v>
      </c>
      <c r="I53">
        <f t="shared" si="2"/>
        <v>0.96333981667108015</v>
      </c>
      <c r="K53">
        <v>10.199999999999999</v>
      </c>
      <c r="L53">
        <f t="shared" si="3"/>
        <v>-3.5152815717919839E-2</v>
      </c>
    </row>
    <row r="54" spans="1:12" x14ac:dyDescent="0.25">
      <c r="A54">
        <v>53</v>
      </c>
      <c r="B54">
        <v>5971.8040000000001</v>
      </c>
      <c r="C54">
        <v>243.214</v>
      </c>
      <c r="D54">
        <f t="shared" si="0"/>
        <v>5974.9111102583865</v>
      </c>
      <c r="E54">
        <v>53</v>
      </c>
      <c r="F54">
        <v>11007.603999999999</v>
      </c>
      <c r="G54">
        <v>217.06</v>
      </c>
      <c r="H54">
        <f t="shared" si="1"/>
        <v>10790.544</v>
      </c>
      <c r="I54">
        <f t="shared" si="2"/>
        <v>0.95877409626471677</v>
      </c>
      <c r="K54">
        <v>10.4</v>
      </c>
      <c r="L54">
        <f t="shared" si="3"/>
        <v>5.1688439852745974E-3</v>
      </c>
    </row>
    <row r="55" spans="1:12" x14ac:dyDescent="0.25">
      <c r="A55">
        <v>54</v>
      </c>
      <c r="B55">
        <v>6067.518</v>
      </c>
      <c r="C55">
        <v>242.78</v>
      </c>
      <c r="D55">
        <f t="shared" si="0"/>
        <v>5906.9756395367967</v>
      </c>
      <c r="E55">
        <v>54</v>
      </c>
      <c r="F55">
        <v>11311.214</v>
      </c>
      <c r="G55">
        <v>213.37899999999999</v>
      </c>
      <c r="H55">
        <f t="shared" si="1"/>
        <v>11097.834999999999</v>
      </c>
      <c r="I55">
        <f t="shared" si="2"/>
        <v>0.98607787731739405</v>
      </c>
      <c r="K55">
        <v>10.6</v>
      </c>
      <c r="L55">
        <f t="shared" si="3"/>
        <v>-6.2600488150842057E-3</v>
      </c>
    </row>
    <row r="56" spans="1:12" x14ac:dyDescent="0.25">
      <c r="A56">
        <v>55</v>
      </c>
      <c r="B56">
        <v>6074.0240000000003</v>
      </c>
      <c r="C56">
        <v>240.19</v>
      </c>
      <c r="D56">
        <f t="shared" si="0"/>
        <v>6135.2519368317071</v>
      </c>
      <c r="E56">
        <v>55</v>
      </c>
      <c r="F56">
        <v>10918.726000000001</v>
      </c>
      <c r="G56">
        <v>217.126</v>
      </c>
      <c r="H56">
        <f t="shared" si="1"/>
        <v>10701.6</v>
      </c>
      <c r="I56">
        <f t="shared" si="2"/>
        <v>0.95087113945195845</v>
      </c>
      <c r="K56">
        <v>10.8</v>
      </c>
      <c r="L56">
        <f t="shared" si="3"/>
        <v>3.2143237464306321E-2</v>
      </c>
    </row>
    <row r="57" spans="1:12" x14ac:dyDescent="0.25">
      <c r="A57">
        <v>56</v>
      </c>
      <c r="B57">
        <v>6020.7860000000001</v>
      </c>
      <c r="C57">
        <v>240.429</v>
      </c>
      <c r="D57">
        <f t="shared" si="0"/>
        <v>5964.153925788999</v>
      </c>
      <c r="E57">
        <v>56</v>
      </c>
      <c r="F57">
        <v>11124.313</v>
      </c>
      <c r="G57">
        <v>216.62100000000001</v>
      </c>
      <c r="H57">
        <f t="shared" si="1"/>
        <v>10907.692000000001</v>
      </c>
      <c r="I57">
        <f t="shared" si="2"/>
        <v>0.96918306803010879</v>
      </c>
      <c r="K57">
        <v>11</v>
      </c>
      <c r="L57">
        <f t="shared" si="3"/>
        <v>3.3591456520113568E-3</v>
      </c>
    </row>
    <row r="58" spans="1:12" x14ac:dyDescent="0.25">
      <c r="A58">
        <v>57</v>
      </c>
      <c r="B58">
        <v>5928.81</v>
      </c>
      <c r="C58">
        <v>237.524</v>
      </c>
      <c r="D58">
        <f t="shared" si="0"/>
        <v>6008.8017068261452</v>
      </c>
      <c r="E58">
        <v>57</v>
      </c>
      <c r="F58">
        <v>10874.191999999999</v>
      </c>
      <c r="G58">
        <v>214.37899999999999</v>
      </c>
      <c r="H58">
        <f t="shared" si="1"/>
        <v>10659.812999999998</v>
      </c>
      <c r="I58">
        <f t="shared" si="2"/>
        <v>0.94715823182092374</v>
      </c>
      <c r="K58">
        <v>11.2</v>
      </c>
      <c r="L58">
        <f t="shared" si="3"/>
        <v>1.0870313203033733E-2</v>
      </c>
    </row>
    <row r="59" spans="1:12" x14ac:dyDescent="0.25">
      <c r="A59">
        <v>58</v>
      </c>
      <c r="B59">
        <v>5895.9459999999999</v>
      </c>
      <c r="C59">
        <v>242.167</v>
      </c>
      <c r="D59">
        <f t="shared" si="0"/>
        <v>5868.6499810034566</v>
      </c>
      <c r="E59">
        <v>58</v>
      </c>
      <c r="F59">
        <v>11062.603999999999</v>
      </c>
      <c r="G59">
        <v>220.148</v>
      </c>
      <c r="H59">
        <f t="shared" si="1"/>
        <v>10842.456</v>
      </c>
      <c r="I59">
        <f t="shared" si="2"/>
        <v>0.96338664229439741</v>
      </c>
      <c r="K59">
        <v>11.4</v>
      </c>
      <c r="L59">
        <f t="shared" si="3"/>
        <v>-1.2707635594541071E-2</v>
      </c>
    </row>
    <row r="60" spans="1:12" x14ac:dyDescent="0.25">
      <c r="A60">
        <v>59</v>
      </c>
      <c r="B60">
        <v>6007.9290000000001</v>
      </c>
      <c r="C60">
        <v>233.25</v>
      </c>
      <c r="D60">
        <f t="shared" si="0"/>
        <v>6062.3836927279954</v>
      </c>
      <c r="E60">
        <v>59</v>
      </c>
      <c r="F60">
        <v>10936.763999999999</v>
      </c>
      <c r="G60">
        <v>216.352</v>
      </c>
      <c r="H60">
        <f t="shared" si="1"/>
        <v>10720.411999999998</v>
      </c>
      <c r="I60">
        <f t="shared" si="2"/>
        <v>0.95254264538334887</v>
      </c>
      <c r="K60">
        <v>11.6</v>
      </c>
      <c r="L60">
        <f t="shared" si="3"/>
        <v>1.988449631530248E-2</v>
      </c>
    </row>
    <row r="61" spans="1:12" x14ac:dyDescent="0.25">
      <c r="A61">
        <v>60</v>
      </c>
      <c r="B61">
        <v>5537.44</v>
      </c>
      <c r="C61">
        <v>245.589</v>
      </c>
      <c r="D61">
        <f t="shared" si="0"/>
        <v>5806.72810293577</v>
      </c>
      <c r="E61">
        <v>60</v>
      </c>
      <c r="F61">
        <v>10474.885</v>
      </c>
      <c r="G61">
        <v>218.291</v>
      </c>
      <c r="H61">
        <f t="shared" si="1"/>
        <v>10256.594000000001</v>
      </c>
      <c r="I61">
        <f t="shared" si="2"/>
        <v>0.91133094338006659</v>
      </c>
      <c r="K61">
        <v>11.8</v>
      </c>
      <c r="L61">
        <f t="shared" si="3"/>
        <v>-2.3124852093014122E-2</v>
      </c>
    </row>
    <row r="62" spans="1:12" x14ac:dyDescent="0.25">
      <c r="A62">
        <v>61</v>
      </c>
      <c r="B62">
        <v>5411.1610000000001</v>
      </c>
      <c r="C62">
        <v>235.589</v>
      </c>
      <c r="D62">
        <f t="shared" si="0"/>
        <v>5857.755376006241</v>
      </c>
      <c r="E62">
        <v>61</v>
      </c>
      <c r="F62">
        <v>10164.357</v>
      </c>
      <c r="G62">
        <v>220.51599999999999</v>
      </c>
      <c r="H62">
        <f t="shared" si="1"/>
        <v>9943.8410000000003</v>
      </c>
      <c r="I62">
        <f t="shared" si="2"/>
        <v>0.88354184628458377</v>
      </c>
      <c r="K62">
        <v>12</v>
      </c>
      <c r="L62">
        <f t="shared" si="3"/>
        <v>-1.4540452402798786E-2</v>
      </c>
    </row>
    <row r="63" spans="1:12" x14ac:dyDescent="0.25">
      <c r="A63">
        <v>62</v>
      </c>
      <c r="B63">
        <v>5447.2079999999996</v>
      </c>
      <c r="C63">
        <v>242.143</v>
      </c>
      <c r="D63">
        <f t="shared" si="0"/>
        <v>5756.8792220108044</v>
      </c>
      <c r="E63">
        <v>62</v>
      </c>
      <c r="F63">
        <v>10396.532999999999</v>
      </c>
      <c r="G63">
        <v>220.791</v>
      </c>
      <c r="H63">
        <f t="shared" si="1"/>
        <v>10175.742</v>
      </c>
      <c r="I63">
        <f t="shared" si="2"/>
        <v>0.90414698646082359</v>
      </c>
      <c r="K63">
        <v>12.2</v>
      </c>
      <c r="L63">
        <f t="shared" si="3"/>
        <v>-3.1511008989520736E-2</v>
      </c>
    </row>
    <row r="64" spans="1:12" x14ac:dyDescent="0.25">
      <c r="A64">
        <v>63</v>
      </c>
      <c r="B64">
        <v>5417.9350000000004</v>
      </c>
      <c r="C64">
        <v>242.56</v>
      </c>
      <c r="D64">
        <f t="shared" si="0"/>
        <v>5791.4129158941014</v>
      </c>
      <c r="E64">
        <v>63</v>
      </c>
      <c r="F64">
        <v>10276.923000000001</v>
      </c>
      <c r="G64">
        <v>219.55500000000001</v>
      </c>
      <c r="H64">
        <f t="shared" si="1"/>
        <v>10057.368</v>
      </c>
      <c r="I64">
        <f t="shared" si="2"/>
        <v>0.89362908070266733</v>
      </c>
      <c r="K64">
        <v>12.4</v>
      </c>
      <c r="L64">
        <f t="shared" si="3"/>
        <v>-2.5701350482699219E-2</v>
      </c>
    </row>
    <row r="65" spans="1:12" x14ac:dyDescent="0.25">
      <c r="A65">
        <v>64</v>
      </c>
      <c r="B65">
        <v>5528.3810000000003</v>
      </c>
      <c r="C65">
        <v>242.744</v>
      </c>
      <c r="D65">
        <f t="shared" si="0"/>
        <v>5803.1707697355032</v>
      </c>
      <c r="E65">
        <v>64</v>
      </c>
      <c r="F65">
        <v>10468.977999999999</v>
      </c>
      <c r="G65">
        <v>218.148</v>
      </c>
      <c r="H65">
        <f t="shared" si="1"/>
        <v>10250.83</v>
      </c>
      <c r="I65">
        <f t="shared" si="2"/>
        <v>0.91081879367835827</v>
      </c>
      <c r="K65">
        <v>12.6</v>
      </c>
      <c r="L65">
        <f t="shared" si="3"/>
        <v>-2.3723307941912603E-2</v>
      </c>
    </row>
    <row r="66" spans="1:12" x14ac:dyDescent="0.25">
      <c r="A66">
        <v>65</v>
      </c>
      <c r="B66">
        <v>5318.6610000000001</v>
      </c>
      <c r="C66">
        <v>237.31</v>
      </c>
      <c r="D66">
        <f t="shared" ref="D66:D129" si="4">(B66-C66)/I66</f>
        <v>5670.1388682232118</v>
      </c>
      <c r="E66">
        <v>65</v>
      </c>
      <c r="F66">
        <v>10301.027</v>
      </c>
      <c r="G66">
        <v>215.17599999999999</v>
      </c>
      <c r="H66">
        <f t="shared" ref="H66:H129" si="5">F66-G66</f>
        <v>10085.851000000001</v>
      </c>
      <c r="I66">
        <f t="shared" ref="I66:I129" si="6">H66/AVERAGE(H:H)</f>
        <v>0.89615988569117466</v>
      </c>
      <c r="K66">
        <v>12.8</v>
      </c>
      <c r="L66">
        <f t="shared" ref="L66:L129" si="7">(D66-$J$2)/$J$2</f>
        <v>-4.610347731827176E-2</v>
      </c>
    </row>
    <row r="67" spans="1:12" x14ac:dyDescent="0.25">
      <c r="A67">
        <v>66</v>
      </c>
      <c r="B67">
        <v>5351.3990000000003</v>
      </c>
      <c r="C67">
        <v>238.75</v>
      </c>
      <c r="D67">
        <f t="shared" si="4"/>
        <v>5661.232303594029</v>
      </c>
      <c r="E67">
        <v>66</v>
      </c>
      <c r="F67">
        <v>10380.290999999999</v>
      </c>
      <c r="G67">
        <v>216.352</v>
      </c>
      <c r="H67">
        <f t="shared" si="5"/>
        <v>10163.938999999998</v>
      </c>
      <c r="I67">
        <f t="shared" si="6"/>
        <v>0.90309825243423392</v>
      </c>
      <c r="K67">
        <v>13</v>
      </c>
      <c r="L67">
        <f t="shared" si="7"/>
        <v>-4.7601842918527308E-2</v>
      </c>
    </row>
    <row r="68" spans="1:12" x14ac:dyDescent="0.25">
      <c r="A68">
        <v>67</v>
      </c>
      <c r="B68">
        <v>5272.0479999999998</v>
      </c>
      <c r="C68">
        <v>245.446</v>
      </c>
      <c r="D68">
        <f t="shared" si="4"/>
        <v>5808.6198797199831</v>
      </c>
      <c r="E68">
        <v>67</v>
      </c>
      <c r="F68">
        <v>9957.3240000000005</v>
      </c>
      <c r="G68">
        <v>218.005</v>
      </c>
      <c r="H68">
        <f t="shared" si="5"/>
        <v>9739.3190000000013</v>
      </c>
      <c r="I68">
        <f t="shared" si="6"/>
        <v>0.86536941719145821</v>
      </c>
      <c r="K68">
        <v>13.2</v>
      </c>
      <c r="L68">
        <f t="shared" si="7"/>
        <v>-2.2806595461547109E-2</v>
      </c>
    </row>
    <row r="69" spans="1:12" x14ac:dyDescent="0.25">
      <c r="A69">
        <v>68</v>
      </c>
      <c r="B69">
        <v>5145.2560000000003</v>
      </c>
      <c r="C69">
        <v>244.702</v>
      </c>
      <c r="D69">
        <f t="shared" si="4"/>
        <v>5636.1950011956351</v>
      </c>
      <c r="E69">
        <v>68</v>
      </c>
      <c r="F69">
        <v>10005.852000000001</v>
      </c>
      <c r="G69">
        <v>220.28</v>
      </c>
      <c r="H69">
        <f t="shared" si="5"/>
        <v>9785.5720000000001</v>
      </c>
      <c r="I69">
        <f t="shared" si="6"/>
        <v>0.86947914310282381</v>
      </c>
      <c r="K69">
        <v>13.4</v>
      </c>
      <c r="L69">
        <f t="shared" si="7"/>
        <v>-5.1813908310612278E-2</v>
      </c>
    </row>
    <row r="70" spans="1:12" x14ac:dyDescent="0.25">
      <c r="A70">
        <v>69</v>
      </c>
      <c r="B70">
        <v>5215.9639999999999</v>
      </c>
      <c r="C70">
        <v>241.268</v>
      </c>
      <c r="D70">
        <f t="shared" si="4"/>
        <v>5761.7773955460398</v>
      </c>
      <c r="E70">
        <v>69</v>
      </c>
      <c r="F70">
        <v>9937.2029999999995</v>
      </c>
      <c r="G70">
        <v>220.09299999999999</v>
      </c>
      <c r="H70">
        <f t="shared" si="5"/>
        <v>9717.1099999999988</v>
      </c>
      <c r="I70">
        <f t="shared" si="6"/>
        <v>0.86339607702399812</v>
      </c>
      <c r="K70">
        <v>13.6</v>
      </c>
      <c r="L70">
        <f t="shared" si="7"/>
        <v>-3.068698142840796E-2</v>
      </c>
    </row>
    <row r="71" spans="1:12" x14ac:dyDescent="0.25">
      <c r="A71">
        <v>70</v>
      </c>
      <c r="B71">
        <v>5219.4520000000002</v>
      </c>
      <c r="C71">
        <v>245.274</v>
      </c>
      <c r="D71">
        <f t="shared" si="4"/>
        <v>5662.1884484471984</v>
      </c>
      <c r="E71">
        <v>70</v>
      </c>
      <c r="F71">
        <v>10102.357</v>
      </c>
      <c r="G71">
        <v>215.36799999999999</v>
      </c>
      <c r="H71">
        <f t="shared" si="5"/>
        <v>9886.9889999999996</v>
      </c>
      <c r="I71">
        <f t="shared" si="6"/>
        <v>0.87849036556953897</v>
      </c>
      <c r="K71">
        <v>13.8</v>
      </c>
      <c r="L71">
        <f t="shared" si="7"/>
        <v>-4.7440989141959371E-2</v>
      </c>
    </row>
    <row r="72" spans="1:12" x14ac:dyDescent="0.25">
      <c r="A72">
        <v>71</v>
      </c>
      <c r="B72">
        <v>5208.2920000000004</v>
      </c>
      <c r="C72">
        <v>241.161</v>
      </c>
      <c r="D72">
        <f t="shared" si="4"/>
        <v>5784.4908061395045</v>
      </c>
      <c r="E72">
        <v>71</v>
      </c>
      <c r="F72">
        <v>9884.3019999999997</v>
      </c>
      <c r="G72">
        <v>220.066</v>
      </c>
      <c r="H72">
        <f t="shared" si="5"/>
        <v>9664.235999999999</v>
      </c>
      <c r="I72">
        <f t="shared" si="6"/>
        <v>0.85869805423979928</v>
      </c>
      <c r="K72">
        <v>14</v>
      </c>
      <c r="L72">
        <f t="shared" si="7"/>
        <v>-2.6865868068244772E-2</v>
      </c>
    </row>
    <row r="73" spans="1:12" x14ac:dyDescent="0.25">
      <c r="A73">
        <v>72</v>
      </c>
      <c r="B73">
        <v>5113.8270000000002</v>
      </c>
      <c r="C73">
        <v>243.506</v>
      </c>
      <c r="D73">
        <f t="shared" si="4"/>
        <v>5621.1184895655442</v>
      </c>
      <c r="E73">
        <v>72</v>
      </c>
      <c r="F73">
        <v>9969.8459999999995</v>
      </c>
      <c r="G73">
        <v>218.56</v>
      </c>
      <c r="H73">
        <f t="shared" si="5"/>
        <v>9751.2860000000001</v>
      </c>
      <c r="I73">
        <f t="shared" si="6"/>
        <v>0.8664327231387764</v>
      </c>
      <c r="K73">
        <v>14.2</v>
      </c>
      <c r="L73">
        <f t="shared" si="7"/>
        <v>-5.4350253954404397E-2</v>
      </c>
    </row>
    <row r="74" spans="1:12" x14ac:dyDescent="0.25">
      <c r="A74">
        <v>73</v>
      </c>
      <c r="B74">
        <v>4905.1189999999997</v>
      </c>
      <c r="C74">
        <v>245.571</v>
      </c>
      <c r="D74">
        <f t="shared" si="4"/>
        <v>5631.3833443030753</v>
      </c>
      <c r="E74">
        <v>73</v>
      </c>
      <c r="F74">
        <v>9531.1260000000002</v>
      </c>
      <c r="G74">
        <v>218.852</v>
      </c>
      <c r="H74">
        <f t="shared" si="5"/>
        <v>9312.2739999999994</v>
      </c>
      <c r="I74">
        <f t="shared" si="6"/>
        <v>0.82742511299888299</v>
      </c>
      <c r="K74">
        <v>14.4</v>
      </c>
      <c r="L74">
        <f t="shared" si="7"/>
        <v>-5.2623381038674158E-2</v>
      </c>
    </row>
    <row r="75" spans="1:12" x14ac:dyDescent="0.25">
      <c r="A75">
        <v>74</v>
      </c>
      <c r="B75">
        <v>4821.1729999999998</v>
      </c>
      <c r="C75">
        <v>243.792</v>
      </c>
      <c r="D75">
        <f t="shared" si="4"/>
        <v>5856.5200503475535</v>
      </c>
      <c r="E75">
        <v>74</v>
      </c>
      <c r="F75">
        <v>9012.143</v>
      </c>
      <c r="G75">
        <v>215.75299999999999</v>
      </c>
      <c r="H75">
        <f t="shared" si="5"/>
        <v>8796.39</v>
      </c>
      <c r="I75">
        <f t="shared" si="6"/>
        <v>0.78158718157694285</v>
      </c>
      <c r="K75">
        <v>14.6</v>
      </c>
      <c r="L75">
        <f t="shared" si="7"/>
        <v>-1.4748273212409894E-2</v>
      </c>
    </row>
    <row r="76" spans="1:12" x14ac:dyDescent="0.25">
      <c r="A76">
        <v>75</v>
      </c>
      <c r="B76">
        <v>4867.5829999999996</v>
      </c>
      <c r="C76">
        <v>243.667</v>
      </c>
      <c r="D76">
        <f t="shared" si="4"/>
        <v>5680.5477321574099</v>
      </c>
      <c r="E76">
        <v>75</v>
      </c>
      <c r="F76">
        <v>9378.5709999999999</v>
      </c>
      <c r="G76">
        <v>217.489</v>
      </c>
      <c r="H76">
        <f t="shared" si="5"/>
        <v>9161.0820000000003</v>
      </c>
      <c r="I76">
        <f t="shared" si="6"/>
        <v>0.81399122373783606</v>
      </c>
      <c r="K76">
        <v>14.8</v>
      </c>
      <c r="L76">
        <f t="shared" si="7"/>
        <v>-4.4352377505259576E-2</v>
      </c>
    </row>
    <row r="77" spans="1:12" x14ac:dyDescent="0.25">
      <c r="A77">
        <v>76</v>
      </c>
      <c r="B77">
        <v>4968.6610000000001</v>
      </c>
      <c r="C77">
        <v>247.488</v>
      </c>
      <c r="D77">
        <f t="shared" si="4"/>
        <v>5785.6868501800245</v>
      </c>
      <c r="E77">
        <v>76</v>
      </c>
      <c r="F77">
        <v>9401.3080000000009</v>
      </c>
      <c r="G77">
        <v>217.51599999999999</v>
      </c>
      <c r="H77">
        <f t="shared" si="5"/>
        <v>9183.7920000000013</v>
      </c>
      <c r="I77">
        <f t="shared" si="6"/>
        <v>0.8160090793460586</v>
      </c>
      <c r="K77">
        <v>15</v>
      </c>
      <c r="L77">
        <f t="shared" si="7"/>
        <v>-2.6664655668029995E-2</v>
      </c>
    </row>
    <row r="78" spans="1:12" x14ac:dyDescent="0.25">
      <c r="A78">
        <v>77</v>
      </c>
      <c r="B78">
        <v>5079.3149999999996</v>
      </c>
      <c r="C78">
        <v>249.286</v>
      </c>
      <c r="D78">
        <f t="shared" si="4"/>
        <v>6002.95874331088</v>
      </c>
      <c r="E78">
        <v>77</v>
      </c>
      <c r="F78">
        <v>9276.6820000000007</v>
      </c>
      <c r="G78">
        <v>221.203</v>
      </c>
      <c r="H78">
        <f t="shared" si="5"/>
        <v>9055.4790000000012</v>
      </c>
      <c r="I78">
        <f t="shared" si="6"/>
        <v>0.80460806187983869</v>
      </c>
      <c r="K78">
        <v>15.2</v>
      </c>
      <c r="L78">
        <f t="shared" si="7"/>
        <v>9.88734211380639E-3</v>
      </c>
    </row>
    <row r="79" spans="1:12" x14ac:dyDescent="0.25">
      <c r="A79">
        <v>78</v>
      </c>
      <c r="B79">
        <v>5027.1670000000004</v>
      </c>
      <c r="C79">
        <v>242.25</v>
      </c>
      <c r="D79">
        <f t="shared" si="4"/>
        <v>5934.444764274559</v>
      </c>
      <c r="E79">
        <v>78</v>
      </c>
      <c r="F79">
        <v>9294.67</v>
      </c>
      <c r="G79">
        <v>220.19800000000001</v>
      </c>
      <c r="H79">
        <f t="shared" si="5"/>
        <v>9074.4719999999998</v>
      </c>
      <c r="I79">
        <f t="shared" si="6"/>
        <v>0.80629565023593586</v>
      </c>
      <c r="K79">
        <v>15.4</v>
      </c>
      <c r="L79">
        <f t="shared" si="7"/>
        <v>-1.6388740647957818E-3</v>
      </c>
    </row>
    <row r="80" spans="1:12" x14ac:dyDescent="0.25">
      <c r="A80">
        <v>79</v>
      </c>
      <c r="B80">
        <v>5024.2560000000003</v>
      </c>
      <c r="C80">
        <v>249.601</v>
      </c>
      <c r="D80">
        <f t="shared" si="4"/>
        <v>6011.3147407954348</v>
      </c>
      <c r="E80">
        <v>79</v>
      </c>
      <c r="F80">
        <v>9158.2029999999995</v>
      </c>
      <c r="G80">
        <v>218.98400000000001</v>
      </c>
      <c r="H80">
        <f t="shared" si="5"/>
        <v>8939.2189999999991</v>
      </c>
      <c r="I80">
        <f t="shared" si="6"/>
        <v>0.79427799173400193</v>
      </c>
      <c r="K80">
        <v>15.6</v>
      </c>
      <c r="L80">
        <f t="shared" si="7"/>
        <v>1.1293084923514997E-2</v>
      </c>
    </row>
    <row r="81" spans="1:12" x14ac:dyDescent="0.25">
      <c r="A81">
        <v>80</v>
      </c>
      <c r="B81">
        <v>5057.6959999999999</v>
      </c>
      <c r="C81">
        <v>252.03</v>
      </c>
      <c r="D81">
        <f t="shared" si="4"/>
        <v>6078.577321050886</v>
      </c>
      <c r="E81">
        <v>80</v>
      </c>
      <c r="F81">
        <v>9114.4390000000003</v>
      </c>
      <c r="G81">
        <v>216.72</v>
      </c>
      <c r="H81">
        <f t="shared" si="5"/>
        <v>8897.719000000001</v>
      </c>
      <c r="I81">
        <f t="shared" si="6"/>
        <v>0.79059058496424284</v>
      </c>
      <c r="K81">
        <v>15.8</v>
      </c>
      <c r="L81">
        <f t="shared" si="7"/>
        <v>2.2608776285476504E-2</v>
      </c>
    </row>
    <row r="82" spans="1:12" x14ac:dyDescent="0.25">
      <c r="A82">
        <v>81</v>
      </c>
      <c r="B82">
        <v>4969.6959999999999</v>
      </c>
      <c r="C82">
        <v>246.113</v>
      </c>
      <c r="D82">
        <f t="shared" si="4"/>
        <v>6103.4782657443775</v>
      </c>
      <c r="E82">
        <v>81</v>
      </c>
      <c r="F82">
        <v>8933.0609999999997</v>
      </c>
      <c r="G82">
        <v>223</v>
      </c>
      <c r="H82">
        <f t="shared" si="5"/>
        <v>8710.0609999999997</v>
      </c>
      <c r="I82">
        <f t="shared" si="6"/>
        <v>0.77391657581726692</v>
      </c>
      <c r="K82">
        <v>16</v>
      </c>
      <c r="L82">
        <f t="shared" si="7"/>
        <v>2.6797902002966164E-2</v>
      </c>
    </row>
    <row r="83" spans="1:12" x14ac:dyDescent="0.25">
      <c r="A83">
        <v>82</v>
      </c>
      <c r="B83">
        <v>4898.1959999999999</v>
      </c>
      <c r="C83">
        <v>250.75</v>
      </c>
      <c r="D83">
        <f t="shared" si="4"/>
        <v>6036.457617896368</v>
      </c>
      <c r="E83">
        <v>82</v>
      </c>
      <c r="F83">
        <v>8892.0169999999998</v>
      </c>
      <c r="G83">
        <v>227.203</v>
      </c>
      <c r="H83">
        <f t="shared" si="5"/>
        <v>8664.8140000000003</v>
      </c>
      <c r="I83">
        <f t="shared" si="6"/>
        <v>0.76989623620012726</v>
      </c>
      <c r="K83">
        <v>16.2</v>
      </c>
      <c r="L83">
        <f t="shared" si="7"/>
        <v>1.5522911316516508E-2</v>
      </c>
    </row>
    <row r="84" spans="1:12" x14ac:dyDescent="0.25">
      <c r="A84">
        <v>83</v>
      </c>
      <c r="B84">
        <v>4954.2740000000003</v>
      </c>
      <c r="C84">
        <v>253.56</v>
      </c>
      <c r="D84">
        <f t="shared" si="4"/>
        <v>6100.4587250351506</v>
      </c>
      <c r="E84">
        <v>83</v>
      </c>
      <c r="F84">
        <v>8895.8520000000008</v>
      </c>
      <c r="G84">
        <v>223.67</v>
      </c>
      <c r="H84">
        <f t="shared" si="5"/>
        <v>8672.1820000000007</v>
      </c>
      <c r="I84">
        <f t="shared" si="6"/>
        <v>0.77055090639481616</v>
      </c>
      <c r="K84">
        <v>16.399999999999999</v>
      </c>
      <c r="L84">
        <f t="shared" si="7"/>
        <v>2.6289919844227596E-2</v>
      </c>
    </row>
    <row r="85" spans="1:12" x14ac:dyDescent="0.25">
      <c r="A85">
        <v>84</v>
      </c>
      <c r="B85">
        <v>4905.893</v>
      </c>
      <c r="C85">
        <v>244.821</v>
      </c>
      <c r="D85">
        <f t="shared" si="4"/>
        <v>5870.9934410035021</v>
      </c>
      <c r="E85">
        <v>84</v>
      </c>
      <c r="F85">
        <v>9155.83</v>
      </c>
      <c r="G85">
        <v>220.69200000000001</v>
      </c>
      <c r="H85">
        <f t="shared" si="5"/>
        <v>8935.137999999999</v>
      </c>
      <c r="I85">
        <f t="shared" si="6"/>
        <v>0.79391538192611311</v>
      </c>
      <c r="K85">
        <v>16.600000000000001</v>
      </c>
      <c r="L85">
        <f t="shared" si="7"/>
        <v>-1.2313391573884901E-2</v>
      </c>
    </row>
    <row r="86" spans="1:12" x14ac:dyDescent="0.25">
      <c r="A86">
        <v>85</v>
      </c>
      <c r="B86">
        <v>5075.8100000000004</v>
      </c>
      <c r="C86">
        <v>243.375</v>
      </c>
      <c r="D86">
        <f t="shared" si="4"/>
        <v>5955.3858314052977</v>
      </c>
      <c r="E86">
        <v>85</v>
      </c>
      <c r="F86">
        <v>9355.5939999999991</v>
      </c>
      <c r="G86">
        <v>223.23099999999999</v>
      </c>
      <c r="H86">
        <f t="shared" si="5"/>
        <v>9132.3629999999994</v>
      </c>
      <c r="I86">
        <f t="shared" si="6"/>
        <v>0.81143944939998736</v>
      </c>
      <c r="K86">
        <v>16.8</v>
      </c>
      <c r="L86">
        <f t="shared" si="7"/>
        <v>1.8840751224285899E-3</v>
      </c>
    </row>
    <row r="87" spans="1:12" x14ac:dyDescent="0.25">
      <c r="A87">
        <v>86</v>
      </c>
      <c r="B87">
        <v>5005.643</v>
      </c>
      <c r="C87">
        <v>242.667</v>
      </c>
      <c r="D87">
        <f t="shared" si="4"/>
        <v>6204.9910991486522</v>
      </c>
      <c r="E87">
        <v>86</v>
      </c>
      <c r="F87">
        <v>8860.6039999999994</v>
      </c>
      <c r="G87">
        <v>221.58799999999999</v>
      </c>
      <c r="H87">
        <f t="shared" si="5"/>
        <v>8639.0159999999996</v>
      </c>
      <c r="I87">
        <f t="shared" si="6"/>
        <v>0.76760400198696455</v>
      </c>
      <c r="K87">
        <v>17</v>
      </c>
      <c r="L87">
        <f t="shared" si="7"/>
        <v>4.387556818405048E-2</v>
      </c>
    </row>
    <row r="88" spans="1:12" x14ac:dyDescent="0.25">
      <c r="A88">
        <v>87</v>
      </c>
      <c r="B88">
        <v>4896.3990000000003</v>
      </c>
      <c r="C88">
        <v>243.452</v>
      </c>
      <c r="D88">
        <f t="shared" si="4"/>
        <v>6026.4868682952019</v>
      </c>
      <c r="E88">
        <v>87</v>
      </c>
      <c r="F88">
        <v>8912.3520000000008</v>
      </c>
      <c r="G88">
        <v>222.929</v>
      </c>
      <c r="H88">
        <f t="shared" si="5"/>
        <v>8689.4230000000007</v>
      </c>
      <c r="I88">
        <f t="shared" si="6"/>
        <v>0.77208282398800698</v>
      </c>
      <c r="K88">
        <v>17.2</v>
      </c>
      <c r="L88">
        <f t="shared" si="7"/>
        <v>1.3845516177856895E-2</v>
      </c>
    </row>
    <row r="89" spans="1:12" x14ac:dyDescent="0.25">
      <c r="A89">
        <v>88</v>
      </c>
      <c r="B89">
        <v>4784.0119999999997</v>
      </c>
      <c r="C89">
        <v>245.089</v>
      </c>
      <c r="D89">
        <f t="shared" si="4"/>
        <v>6042.9493972236187</v>
      </c>
      <c r="E89">
        <v>88</v>
      </c>
      <c r="F89">
        <v>8677.4500000000007</v>
      </c>
      <c r="G89">
        <v>224.06</v>
      </c>
      <c r="H89">
        <f t="shared" si="5"/>
        <v>8453.3900000000012</v>
      </c>
      <c r="I89">
        <f t="shared" si="6"/>
        <v>0.75111054249194431</v>
      </c>
      <c r="K89">
        <v>17.399999999999999</v>
      </c>
      <c r="L89">
        <f t="shared" si="7"/>
        <v>1.6615033726601683E-2</v>
      </c>
    </row>
    <row r="90" spans="1:12" x14ac:dyDescent="0.25">
      <c r="A90">
        <v>89</v>
      </c>
      <c r="B90">
        <v>4841.4880000000003</v>
      </c>
      <c r="C90">
        <v>246.72</v>
      </c>
      <c r="D90">
        <f t="shared" si="4"/>
        <v>6340.6388096960854</v>
      </c>
      <c r="E90">
        <v>89</v>
      </c>
      <c r="F90">
        <v>8378.9120000000003</v>
      </c>
      <c r="G90">
        <v>223.28</v>
      </c>
      <c r="H90">
        <f t="shared" si="5"/>
        <v>8155.6320000000005</v>
      </c>
      <c r="I90">
        <f t="shared" si="6"/>
        <v>0.72465379875820946</v>
      </c>
      <c r="K90">
        <v>17.600000000000001</v>
      </c>
      <c r="L90">
        <f t="shared" si="7"/>
        <v>6.6695799294453753E-2</v>
      </c>
    </row>
    <row r="91" spans="1:12" x14ac:dyDescent="0.25">
      <c r="A91">
        <v>90</v>
      </c>
      <c r="B91">
        <v>4769.6959999999999</v>
      </c>
      <c r="C91">
        <v>252.744</v>
      </c>
      <c r="D91">
        <f t="shared" si="4"/>
        <v>5984.535662996981</v>
      </c>
      <c r="E91">
        <v>90</v>
      </c>
      <c r="F91">
        <v>8719.2420000000002</v>
      </c>
      <c r="G91">
        <v>224.65899999999999</v>
      </c>
      <c r="H91">
        <f t="shared" si="5"/>
        <v>8494.5830000000005</v>
      </c>
      <c r="I91">
        <f t="shared" si="6"/>
        <v>0.75477067133692488</v>
      </c>
      <c r="K91">
        <v>17.8</v>
      </c>
      <c r="L91">
        <f t="shared" si="7"/>
        <v>6.7879978725212944E-3</v>
      </c>
    </row>
    <row r="92" spans="1:12" x14ac:dyDescent="0.25">
      <c r="A92">
        <v>91</v>
      </c>
      <c r="B92">
        <v>4848.8869999999997</v>
      </c>
      <c r="C92">
        <v>246.411</v>
      </c>
      <c r="D92">
        <f t="shared" si="4"/>
        <v>5924.4009402762103</v>
      </c>
      <c r="E92">
        <v>91</v>
      </c>
      <c r="F92">
        <v>8965.9889999999996</v>
      </c>
      <c r="G92">
        <v>222.714</v>
      </c>
      <c r="H92">
        <f t="shared" si="5"/>
        <v>8743.2749999999996</v>
      </c>
      <c r="I92">
        <f t="shared" si="6"/>
        <v>0.77686774517752688</v>
      </c>
      <c r="K92">
        <v>18</v>
      </c>
      <c r="L92">
        <f t="shared" si="7"/>
        <v>-3.328562626066294E-3</v>
      </c>
    </row>
    <row r="93" spans="1:12" x14ac:dyDescent="0.25">
      <c r="A93">
        <v>92</v>
      </c>
      <c r="B93">
        <v>5076.8689999999997</v>
      </c>
      <c r="C93">
        <v>252.964</v>
      </c>
      <c r="D93">
        <f t="shared" si="4"/>
        <v>6036.9265077607733</v>
      </c>
      <c r="E93">
        <v>92</v>
      </c>
      <c r="F93">
        <v>9213.6589999999997</v>
      </c>
      <c r="G93">
        <v>220.54900000000001</v>
      </c>
      <c r="H93">
        <f t="shared" si="5"/>
        <v>8993.1099999999988</v>
      </c>
      <c r="I93">
        <f t="shared" si="6"/>
        <v>0.79906637819735371</v>
      </c>
      <c r="K93">
        <v>18.2</v>
      </c>
      <c r="L93">
        <f t="shared" si="7"/>
        <v>1.560179340769131E-2</v>
      </c>
    </row>
    <row r="94" spans="1:12" x14ac:dyDescent="0.25">
      <c r="A94">
        <v>93</v>
      </c>
      <c r="B94">
        <v>5155.9520000000002</v>
      </c>
      <c r="C94">
        <v>245.786</v>
      </c>
      <c r="D94">
        <f t="shared" si="4"/>
        <v>6121.7758377190075</v>
      </c>
      <c r="E94">
        <v>93</v>
      </c>
      <c r="F94">
        <v>9244.73</v>
      </c>
      <c r="G94">
        <v>217.68100000000001</v>
      </c>
      <c r="H94">
        <f t="shared" si="5"/>
        <v>9027.0489999999991</v>
      </c>
      <c r="I94">
        <f t="shared" si="6"/>
        <v>0.80208196610961546</v>
      </c>
      <c r="K94">
        <v>18.399999999999999</v>
      </c>
      <c r="L94">
        <f t="shared" si="7"/>
        <v>2.9876131775773758E-2</v>
      </c>
    </row>
    <row r="95" spans="1:12" x14ac:dyDescent="0.25">
      <c r="A95">
        <v>94</v>
      </c>
      <c r="B95">
        <v>5206.643</v>
      </c>
      <c r="C95">
        <v>245.131</v>
      </c>
      <c r="D95">
        <f t="shared" si="4"/>
        <v>6070.0525299759474</v>
      </c>
      <c r="E95">
        <v>94</v>
      </c>
      <c r="F95">
        <v>9421.7139999999999</v>
      </c>
      <c r="G95">
        <v>222.54400000000001</v>
      </c>
      <c r="H95">
        <f t="shared" si="5"/>
        <v>9199.17</v>
      </c>
      <c r="I95">
        <f t="shared" si="6"/>
        <v>0.81737546347389844</v>
      </c>
      <c r="K95">
        <v>18.600000000000001</v>
      </c>
      <c r="L95">
        <f t="shared" si="7"/>
        <v>2.1174637060325519E-2</v>
      </c>
    </row>
    <row r="96" spans="1:12" x14ac:dyDescent="0.25">
      <c r="A96">
        <v>95</v>
      </c>
      <c r="B96">
        <v>5245.72</v>
      </c>
      <c r="C96">
        <v>243.75</v>
      </c>
      <c r="D96">
        <f t="shared" si="4"/>
        <v>6143.3898173669095</v>
      </c>
      <c r="E96">
        <v>95</v>
      </c>
      <c r="F96">
        <v>9383.1919999999991</v>
      </c>
      <c r="G96">
        <v>219.72</v>
      </c>
      <c r="H96">
        <f t="shared" si="5"/>
        <v>9163.4719999999998</v>
      </c>
      <c r="I96">
        <f t="shared" si="6"/>
        <v>0.81420358282650407</v>
      </c>
      <c r="K96">
        <v>18.8</v>
      </c>
      <c r="L96">
        <f t="shared" si="7"/>
        <v>3.3512286111074541E-2</v>
      </c>
    </row>
    <row r="97" spans="1:12" x14ac:dyDescent="0.25">
      <c r="A97">
        <v>96</v>
      </c>
      <c r="B97">
        <v>5202.518</v>
      </c>
      <c r="C97">
        <v>252.911</v>
      </c>
      <c r="D97">
        <f t="shared" si="4"/>
        <v>6044.1374141275292</v>
      </c>
      <c r="E97">
        <v>96</v>
      </c>
      <c r="F97">
        <v>9438.3960000000006</v>
      </c>
      <c r="G97">
        <v>221.95099999999999</v>
      </c>
      <c r="H97">
        <f t="shared" si="5"/>
        <v>9216.4450000000015</v>
      </c>
      <c r="I97">
        <f t="shared" si="6"/>
        <v>0.8189104020750454</v>
      </c>
      <c r="K97">
        <v>19</v>
      </c>
      <c r="L97">
        <f t="shared" si="7"/>
        <v>1.6814895708797267E-2</v>
      </c>
    </row>
    <row r="98" spans="1:12" x14ac:dyDescent="0.25">
      <c r="A98">
        <v>97</v>
      </c>
      <c r="B98">
        <v>5236</v>
      </c>
      <c r="C98">
        <v>244.548</v>
      </c>
      <c r="D98">
        <f t="shared" si="4"/>
        <v>5997.3380189027421</v>
      </c>
      <c r="E98">
        <v>97</v>
      </c>
      <c r="F98">
        <v>9589.9120000000003</v>
      </c>
      <c r="G98">
        <v>223.02199999999999</v>
      </c>
      <c r="H98">
        <f t="shared" si="5"/>
        <v>9366.89</v>
      </c>
      <c r="I98">
        <f t="shared" si="6"/>
        <v>0.83227791801423656</v>
      </c>
      <c r="K98">
        <v>19.2</v>
      </c>
      <c r="L98">
        <f t="shared" si="7"/>
        <v>8.9417586647091082E-3</v>
      </c>
    </row>
    <row r="99" spans="1:12" x14ac:dyDescent="0.25">
      <c r="A99">
        <v>98</v>
      </c>
      <c r="B99">
        <v>5371.6610000000001</v>
      </c>
      <c r="C99">
        <v>243.393</v>
      </c>
      <c r="D99">
        <f t="shared" si="4"/>
        <v>6209.9797855823426</v>
      </c>
      <c r="E99">
        <v>98</v>
      </c>
      <c r="F99">
        <v>9517.7260000000006</v>
      </c>
      <c r="G99">
        <v>223.62100000000001</v>
      </c>
      <c r="H99">
        <f t="shared" si="5"/>
        <v>9294.1050000000014</v>
      </c>
      <c r="I99">
        <f t="shared" si="6"/>
        <v>0.82581073965912999</v>
      </c>
      <c r="K99">
        <v>19.399999999999999</v>
      </c>
      <c r="L99">
        <f t="shared" si="7"/>
        <v>4.4714822874709931E-2</v>
      </c>
    </row>
    <row r="100" spans="1:12" x14ac:dyDescent="0.25">
      <c r="A100">
        <v>99</v>
      </c>
      <c r="B100">
        <v>5414.5119999999997</v>
      </c>
      <c r="C100">
        <v>242.196</v>
      </c>
      <c r="D100">
        <f t="shared" si="4"/>
        <v>6075.9567723635691</v>
      </c>
      <c r="E100">
        <v>99</v>
      </c>
      <c r="F100">
        <v>9802.473</v>
      </c>
      <c r="G100">
        <v>221.76900000000001</v>
      </c>
      <c r="H100">
        <f t="shared" si="5"/>
        <v>9580.7039999999997</v>
      </c>
      <c r="I100">
        <f t="shared" si="6"/>
        <v>0.85127597081108763</v>
      </c>
      <c r="K100">
        <v>19.600000000000001</v>
      </c>
      <c r="L100">
        <f t="shared" si="7"/>
        <v>2.2167917192173023E-2</v>
      </c>
    </row>
    <row r="101" spans="1:12" x14ac:dyDescent="0.25">
      <c r="A101">
        <v>100</v>
      </c>
      <c r="B101">
        <v>5445.2439999999997</v>
      </c>
      <c r="C101">
        <v>242.161</v>
      </c>
      <c r="D101">
        <f t="shared" si="4"/>
        <v>6057.8498079158389</v>
      </c>
      <c r="E101">
        <v>100</v>
      </c>
      <c r="F101">
        <v>9889.0169999999998</v>
      </c>
      <c r="G101">
        <v>222.51599999999999</v>
      </c>
      <c r="H101">
        <f t="shared" si="5"/>
        <v>9666.5010000000002</v>
      </c>
      <c r="I101">
        <f t="shared" si="6"/>
        <v>0.85889930668157055</v>
      </c>
      <c r="K101">
        <v>19.8</v>
      </c>
      <c r="L101">
        <f t="shared" si="7"/>
        <v>1.9121753628206572E-2</v>
      </c>
    </row>
    <row r="102" spans="1:12" x14ac:dyDescent="0.25">
      <c r="A102">
        <v>101</v>
      </c>
      <c r="B102">
        <v>5468.2139999999999</v>
      </c>
      <c r="C102">
        <v>247.613</v>
      </c>
      <c r="D102">
        <f t="shared" si="4"/>
        <v>6179.1538434612676</v>
      </c>
      <c r="E102">
        <v>101</v>
      </c>
      <c r="F102">
        <v>9730.9670000000006</v>
      </c>
      <c r="G102">
        <v>222.32400000000001</v>
      </c>
      <c r="H102">
        <f t="shared" si="5"/>
        <v>9508.643</v>
      </c>
      <c r="I102">
        <f t="shared" si="6"/>
        <v>0.84487312215480748</v>
      </c>
      <c r="K102">
        <v>20</v>
      </c>
      <c r="L102">
        <f t="shared" si="7"/>
        <v>3.9528925371833432E-2</v>
      </c>
    </row>
    <row r="103" spans="1:12" x14ac:dyDescent="0.25">
      <c r="A103">
        <v>102</v>
      </c>
      <c r="B103">
        <v>5358.94</v>
      </c>
      <c r="C103">
        <v>245.512</v>
      </c>
      <c r="D103">
        <f t="shared" si="4"/>
        <v>5992.8273612378071</v>
      </c>
      <c r="E103">
        <v>102</v>
      </c>
      <c r="F103">
        <v>9831.857</v>
      </c>
      <c r="G103">
        <v>228.846</v>
      </c>
      <c r="H103">
        <f t="shared" si="5"/>
        <v>9603.0110000000004</v>
      </c>
      <c r="I103">
        <f t="shared" si="6"/>
        <v>0.85325801858971473</v>
      </c>
      <c r="K103">
        <v>20.2</v>
      </c>
      <c r="L103">
        <f t="shared" si="7"/>
        <v>8.1829235177072329E-3</v>
      </c>
    </row>
    <row r="104" spans="1:12" x14ac:dyDescent="0.25">
      <c r="A104">
        <v>103</v>
      </c>
      <c r="B104">
        <v>5264.0479999999998</v>
      </c>
      <c r="C104">
        <v>249.304</v>
      </c>
      <c r="D104">
        <f t="shared" si="4"/>
        <v>5860.0785917040275</v>
      </c>
      <c r="E104">
        <v>103</v>
      </c>
      <c r="F104">
        <v>9858.1869999999999</v>
      </c>
      <c r="G104">
        <v>227.16499999999999</v>
      </c>
      <c r="H104">
        <f t="shared" si="5"/>
        <v>9631.021999999999</v>
      </c>
      <c r="I104">
        <f t="shared" si="6"/>
        <v>0.85574688487953932</v>
      </c>
      <c r="K104">
        <v>20.399999999999999</v>
      </c>
      <c r="L104">
        <f t="shared" si="7"/>
        <v>-1.414961411346204E-2</v>
      </c>
    </row>
    <row r="105" spans="1:12" x14ac:dyDescent="0.25">
      <c r="A105">
        <v>104</v>
      </c>
      <c r="B105">
        <v>5418.2860000000001</v>
      </c>
      <c r="C105">
        <v>242.494</v>
      </c>
      <c r="D105">
        <f t="shared" si="4"/>
        <v>6041.9940550669917</v>
      </c>
      <c r="E105">
        <v>104</v>
      </c>
      <c r="F105">
        <v>9859.5380000000005</v>
      </c>
      <c r="G105">
        <v>218.505</v>
      </c>
      <c r="H105">
        <f t="shared" si="5"/>
        <v>9641.0330000000013</v>
      </c>
      <c r="I105">
        <f t="shared" si="6"/>
        <v>0.85663639401621572</v>
      </c>
      <c r="K105">
        <v>20.6</v>
      </c>
      <c r="L105">
        <f t="shared" si="7"/>
        <v>1.6454314988955786E-2</v>
      </c>
    </row>
    <row r="106" spans="1:12" x14ac:dyDescent="0.25">
      <c r="A106">
        <v>105</v>
      </c>
      <c r="B106">
        <v>5395.8630000000003</v>
      </c>
      <c r="C106">
        <v>248.929</v>
      </c>
      <c r="D106">
        <f t="shared" si="4"/>
        <v>5955.8273054559513</v>
      </c>
      <c r="E106">
        <v>105</v>
      </c>
      <c r="F106">
        <v>9949.0550000000003</v>
      </c>
      <c r="G106">
        <v>223.071</v>
      </c>
      <c r="H106">
        <f t="shared" si="5"/>
        <v>9725.9840000000004</v>
      </c>
      <c r="I106">
        <f t="shared" si="6"/>
        <v>0.86418456010050049</v>
      </c>
      <c r="K106">
        <v>20.8</v>
      </c>
      <c r="L106">
        <f t="shared" si="7"/>
        <v>1.9583450074454702E-3</v>
      </c>
    </row>
    <row r="107" spans="1:12" x14ac:dyDescent="0.25">
      <c r="A107">
        <v>106</v>
      </c>
      <c r="B107">
        <v>5308.5360000000001</v>
      </c>
      <c r="C107">
        <v>248.262</v>
      </c>
      <c r="D107">
        <f t="shared" si="4"/>
        <v>5910.8593379948588</v>
      </c>
      <c r="E107">
        <v>106</v>
      </c>
      <c r="F107">
        <v>9859.2579999999998</v>
      </c>
      <c r="G107">
        <v>224.286</v>
      </c>
      <c r="H107">
        <f t="shared" si="5"/>
        <v>9634.9719999999998</v>
      </c>
      <c r="I107">
        <f t="shared" si="6"/>
        <v>0.85609785492148038</v>
      </c>
      <c r="K107">
        <v>21</v>
      </c>
      <c r="L107">
        <f t="shared" si="7"/>
        <v>-5.6066880173352238E-3</v>
      </c>
    </row>
    <row r="108" spans="1:12" x14ac:dyDescent="0.25">
      <c r="A108">
        <v>107</v>
      </c>
      <c r="B108">
        <v>5310.2139999999999</v>
      </c>
      <c r="C108">
        <v>246.542</v>
      </c>
      <c r="D108">
        <f t="shared" si="4"/>
        <v>5884.2383215459267</v>
      </c>
      <c r="E108">
        <v>107</v>
      </c>
      <c r="F108">
        <v>9909.7530000000006</v>
      </c>
      <c r="G108">
        <v>224.69200000000001</v>
      </c>
      <c r="H108">
        <f t="shared" si="5"/>
        <v>9685.0610000000015</v>
      </c>
      <c r="I108">
        <f t="shared" si="6"/>
        <v>0.86054842161281719</v>
      </c>
      <c r="K108">
        <v>21.2</v>
      </c>
      <c r="L108">
        <f t="shared" si="7"/>
        <v>-1.0085184154916904E-2</v>
      </c>
    </row>
    <row r="109" spans="1:12" x14ac:dyDescent="0.25">
      <c r="A109">
        <v>108</v>
      </c>
      <c r="B109">
        <v>5277.9759999999997</v>
      </c>
      <c r="C109">
        <v>243.964</v>
      </c>
      <c r="D109">
        <f t="shared" si="4"/>
        <v>5839.4497036410976</v>
      </c>
      <c r="E109">
        <v>108</v>
      </c>
      <c r="F109">
        <v>9926.3680000000004</v>
      </c>
      <c r="G109">
        <v>224.18700000000001</v>
      </c>
      <c r="H109">
        <f t="shared" si="5"/>
        <v>9702.1810000000005</v>
      </c>
      <c r="I109">
        <f t="shared" si="6"/>
        <v>0.86206958797181188</v>
      </c>
      <c r="K109">
        <v>21.4</v>
      </c>
      <c r="L109">
        <f t="shared" si="7"/>
        <v>-1.762004491724687E-2</v>
      </c>
    </row>
    <row r="110" spans="1:12" x14ac:dyDescent="0.25">
      <c r="A110">
        <v>109</v>
      </c>
      <c r="B110">
        <v>5262.9350000000004</v>
      </c>
      <c r="C110">
        <v>246.167</v>
      </c>
      <c r="D110">
        <f t="shared" si="4"/>
        <v>5805.9063984216364</v>
      </c>
      <c r="E110">
        <v>109</v>
      </c>
      <c r="F110">
        <v>9953.8080000000009</v>
      </c>
      <c r="G110">
        <v>229</v>
      </c>
      <c r="H110">
        <f t="shared" si="5"/>
        <v>9724.8080000000009</v>
      </c>
      <c r="I110">
        <f t="shared" si="6"/>
        <v>0.8640800687664949</v>
      </c>
      <c r="K110">
        <v>21.6</v>
      </c>
      <c r="L110">
        <f t="shared" si="7"/>
        <v>-2.3263088756510442E-2</v>
      </c>
    </row>
    <row r="111" spans="1:12" x14ac:dyDescent="0.25">
      <c r="A111">
        <v>110</v>
      </c>
      <c r="B111">
        <v>5300.3689999999997</v>
      </c>
      <c r="C111">
        <v>247.804</v>
      </c>
      <c r="D111">
        <f t="shared" si="4"/>
        <v>5949.3456944927093</v>
      </c>
      <c r="E111">
        <v>110</v>
      </c>
      <c r="F111">
        <v>9779.9449999999997</v>
      </c>
      <c r="G111">
        <v>221.88499999999999</v>
      </c>
      <c r="H111">
        <f t="shared" si="5"/>
        <v>9558.06</v>
      </c>
      <c r="I111">
        <f t="shared" si="6"/>
        <v>0.8492639795124266</v>
      </c>
      <c r="K111">
        <v>21.8</v>
      </c>
      <c r="L111">
        <f t="shared" si="7"/>
        <v>8.6793323748651698E-4</v>
      </c>
    </row>
    <row r="112" spans="1:12" x14ac:dyDescent="0.25">
      <c r="A112">
        <v>111</v>
      </c>
      <c r="B112">
        <v>5117.143</v>
      </c>
      <c r="C112">
        <v>242.905</v>
      </c>
      <c r="D112">
        <f t="shared" si="4"/>
        <v>5914.1046467603264</v>
      </c>
      <c r="E112">
        <v>111</v>
      </c>
      <c r="F112">
        <v>9502.5660000000007</v>
      </c>
      <c r="G112">
        <v>226.90700000000001</v>
      </c>
      <c r="H112">
        <f t="shared" si="5"/>
        <v>9275.6590000000015</v>
      </c>
      <c r="I112">
        <f t="shared" si="6"/>
        <v>0.82417175398985332</v>
      </c>
      <c r="K112">
        <v>22</v>
      </c>
      <c r="L112">
        <f t="shared" si="7"/>
        <v>-5.060724537717989E-3</v>
      </c>
    </row>
    <row r="113" spans="1:12" x14ac:dyDescent="0.25">
      <c r="A113">
        <v>112</v>
      </c>
      <c r="B113">
        <v>5074.8689999999997</v>
      </c>
      <c r="C113">
        <v>254.619</v>
      </c>
      <c r="D113">
        <f t="shared" si="4"/>
        <v>5801.732347624159</v>
      </c>
      <c r="E113">
        <v>112</v>
      </c>
      <c r="F113">
        <v>9573.4230000000007</v>
      </c>
      <c r="G113">
        <v>222.83500000000001</v>
      </c>
      <c r="H113">
        <f t="shared" si="5"/>
        <v>9350.5880000000016</v>
      </c>
      <c r="I113">
        <f t="shared" si="6"/>
        <v>0.83082943355253513</v>
      </c>
      <c r="K113">
        <v>22.2</v>
      </c>
      <c r="L113">
        <f t="shared" si="7"/>
        <v>-2.3965295992302214E-2</v>
      </c>
    </row>
    <row r="114" spans="1:12" x14ac:dyDescent="0.25">
      <c r="A114">
        <v>113</v>
      </c>
      <c r="B114">
        <v>5003.0540000000001</v>
      </c>
      <c r="C114">
        <v>243.97</v>
      </c>
      <c r="D114">
        <f t="shared" si="4"/>
        <v>5913.3004384670267</v>
      </c>
      <c r="E114">
        <v>113</v>
      </c>
      <c r="F114">
        <v>9280.4009999999998</v>
      </c>
      <c r="G114">
        <v>222.648</v>
      </c>
      <c r="H114">
        <f t="shared" si="5"/>
        <v>9057.7530000000006</v>
      </c>
      <c r="I114">
        <f t="shared" si="6"/>
        <v>0.80481011400018643</v>
      </c>
      <c r="K114">
        <v>22.4</v>
      </c>
      <c r="L114">
        <f t="shared" si="7"/>
        <v>-5.1960177840244684E-3</v>
      </c>
    </row>
    <row r="115" spans="1:12" x14ac:dyDescent="0.25">
      <c r="A115">
        <v>114</v>
      </c>
      <c r="B115">
        <v>4882.0950000000003</v>
      </c>
      <c r="C115">
        <v>246.78</v>
      </c>
      <c r="D115">
        <f t="shared" si="4"/>
        <v>5784.7367073390178</v>
      </c>
      <c r="E115">
        <v>114</v>
      </c>
      <c r="F115">
        <v>9236.7639999999992</v>
      </c>
      <c r="G115">
        <v>218.505</v>
      </c>
      <c r="H115">
        <f t="shared" si="5"/>
        <v>9018.259</v>
      </c>
      <c r="I115">
        <f t="shared" si="6"/>
        <v>0.80130094669982799</v>
      </c>
      <c r="K115">
        <v>22.6</v>
      </c>
      <c r="L115">
        <f t="shared" si="7"/>
        <v>-2.6824499716500583E-2</v>
      </c>
    </row>
    <row r="116" spans="1:12" x14ac:dyDescent="0.25">
      <c r="A116">
        <v>115</v>
      </c>
      <c r="B116">
        <v>4782.1610000000001</v>
      </c>
      <c r="C116">
        <v>250.298</v>
      </c>
      <c r="D116">
        <f t="shared" si="4"/>
        <v>5767.0427596316831</v>
      </c>
      <c r="E116">
        <v>115</v>
      </c>
      <c r="F116">
        <v>9068.4179999999997</v>
      </c>
      <c r="G116">
        <v>224.37899999999999</v>
      </c>
      <c r="H116">
        <f t="shared" si="5"/>
        <v>8844.0389999999989</v>
      </c>
      <c r="I116">
        <f t="shared" si="6"/>
        <v>0.78582094652085277</v>
      </c>
      <c r="K116">
        <v>22.8</v>
      </c>
      <c r="L116">
        <f t="shared" si="7"/>
        <v>-2.9801180814229646E-2</v>
      </c>
    </row>
    <row r="117" spans="1:12" x14ac:dyDescent="0.25">
      <c r="A117">
        <v>116</v>
      </c>
      <c r="B117">
        <v>5126.5770000000002</v>
      </c>
      <c r="C117">
        <v>241.411</v>
      </c>
      <c r="D117">
        <f t="shared" si="4"/>
        <v>5883.8840945838783</v>
      </c>
      <c r="E117">
        <v>116</v>
      </c>
      <c r="F117">
        <v>9569.5329999999994</v>
      </c>
      <c r="G117">
        <v>225.33</v>
      </c>
      <c r="H117">
        <f t="shared" si="5"/>
        <v>9344.2029999999995</v>
      </c>
      <c r="I117">
        <f t="shared" si="6"/>
        <v>0.83026210602904305</v>
      </c>
      <c r="K117">
        <v>23</v>
      </c>
      <c r="L117">
        <f t="shared" si="7"/>
        <v>-1.0144776322796908E-2</v>
      </c>
    </row>
    <row r="118" spans="1:12" x14ac:dyDescent="0.25">
      <c r="A118">
        <v>117</v>
      </c>
      <c r="B118">
        <v>5571.8509999999997</v>
      </c>
      <c r="C118">
        <v>240.661</v>
      </c>
      <c r="D118">
        <f t="shared" si="4"/>
        <v>5729.9344366149771</v>
      </c>
      <c r="E118">
        <v>117</v>
      </c>
      <c r="F118">
        <v>10695.817999999999</v>
      </c>
      <c r="G118">
        <v>224.495</v>
      </c>
      <c r="H118">
        <f t="shared" si="5"/>
        <v>10471.322999999999</v>
      </c>
      <c r="I118">
        <f t="shared" si="6"/>
        <v>0.93041029683220244</v>
      </c>
      <c r="K118">
        <v>23.2</v>
      </c>
      <c r="L118">
        <f t="shared" si="7"/>
        <v>-3.6043973294421279E-2</v>
      </c>
    </row>
    <row r="119" spans="1:12" x14ac:dyDescent="0.25">
      <c r="A119">
        <v>118</v>
      </c>
      <c r="B119">
        <v>5887.1729999999998</v>
      </c>
      <c r="C119">
        <v>249.619</v>
      </c>
      <c r="D119">
        <f t="shared" si="4"/>
        <v>5879.0867750960224</v>
      </c>
      <c r="E119">
        <v>118</v>
      </c>
      <c r="F119">
        <v>11015.912</v>
      </c>
      <c r="G119">
        <v>223.76400000000001</v>
      </c>
      <c r="H119">
        <f t="shared" si="5"/>
        <v>10792.148000000001</v>
      </c>
      <c r="I119">
        <f t="shared" si="6"/>
        <v>0.95891661675769746</v>
      </c>
      <c r="K119">
        <v>23.4</v>
      </c>
      <c r="L119">
        <f t="shared" si="7"/>
        <v>-1.0951837046354291E-2</v>
      </c>
    </row>
    <row r="120" spans="1:12" x14ac:dyDescent="0.25">
      <c r="A120">
        <v>119</v>
      </c>
      <c r="B120">
        <v>5956.44</v>
      </c>
      <c r="C120">
        <v>248.762</v>
      </c>
      <c r="D120">
        <f t="shared" si="4"/>
        <v>6025.6514766584032</v>
      </c>
      <c r="E120">
        <v>119</v>
      </c>
      <c r="F120">
        <v>10881.286</v>
      </c>
      <c r="G120">
        <v>220.66499999999999</v>
      </c>
      <c r="H120">
        <f t="shared" si="5"/>
        <v>10660.620999999999</v>
      </c>
      <c r="I120">
        <f t="shared" si="6"/>
        <v>0.94723002518646515</v>
      </c>
      <c r="K120">
        <v>23.6</v>
      </c>
      <c r="L120">
        <f t="shared" si="7"/>
        <v>1.3704976907842616E-2</v>
      </c>
    </row>
    <row r="121" spans="1:12" x14ac:dyDescent="0.25">
      <c r="A121">
        <v>120</v>
      </c>
      <c r="B121">
        <v>5994.5649999999996</v>
      </c>
      <c r="C121">
        <v>242.815</v>
      </c>
      <c r="D121">
        <f t="shared" si="4"/>
        <v>5668.3895709408662</v>
      </c>
      <c r="E121">
        <v>120</v>
      </c>
      <c r="F121">
        <v>11640.175999999999</v>
      </c>
      <c r="G121">
        <v>220.143</v>
      </c>
      <c r="H121">
        <f t="shared" si="5"/>
        <v>11420.032999999999</v>
      </c>
      <c r="I121">
        <f t="shared" si="6"/>
        <v>1.0147061926524039</v>
      </c>
      <c r="K121">
        <v>23.8</v>
      </c>
      <c r="L121">
        <f t="shared" si="7"/>
        <v>-4.6397764395457397E-2</v>
      </c>
    </row>
    <row r="122" spans="1:12" x14ac:dyDescent="0.25">
      <c r="A122">
        <v>121</v>
      </c>
      <c r="B122">
        <v>6121.25</v>
      </c>
      <c r="C122">
        <v>243.125</v>
      </c>
      <c r="D122">
        <f t="shared" si="4"/>
        <v>5690.5659061898095</v>
      </c>
      <c r="E122">
        <v>121</v>
      </c>
      <c r="F122">
        <v>11845.626</v>
      </c>
      <c r="G122">
        <v>220.15899999999999</v>
      </c>
      <c r="H122">
        <f t="shared" si="5"/>
        <v>11625.467000000001</v>
      </c>
      <c r="I122">
        <f t="shared" si="6"/>
        <v>1.0329596558412892</v>
      </c>
      <c r="K122">
        <v>24</v>
      </c>
      <c r="L122">
        <f t="shared" si="7"/>
        <v>-4.2667004078749307E-2</v>
      </c>
    </row>
    <row r="123" spans="1:12" x14ac:dyDescent="0.25">
      <c r="A123">
        <v>122</v>
      </c>
      <c r="B123">
        <v>6300.3209999999999</v>
      </c>
      <c r="C123">
        <v>251.054</v>
      </c>
      <c r="D123">
        <f t="shared" si="4"/>
        <v>5748.1350899233712</v>
      </c>
      <c r="E123">
        <v>122</v>
      </c>
      <c r="F123">
        <v>12060.599</v>
      </c>
      <c r="G123">
        <v>216.47800000000001</v>
      </c>
      <c r="H123">
        <f t="shared" si="5"/>
        <v>11844.121000000001</v>
      </c>
      <c r="I123">
        <f t="shared" si="6"/>
        <v>1.0523877580059871</v>
      </c>
      <c r="K123">
        <v>24.2</v>
      </c>
      <c r="L123">
        <f t="shared" si="7"/>
        <v>-3.2982048303710571E-2</v>
      </c>
    </row>
    <row r="124" spans="1:12" x14ac:dyDescent="0.25">
      <c r="A124">
        <v>123</v>
      </c>
      <c r="B124">
        <v>6437.2860000000001</v>
      </c>
      <c r="C124">
        <v>251.119</v>
      </c>
      <c r="D124">
        <f t="shared" si="4"/>
        <v>5699.5066162579633</v>
      </c>
      <c r="E124">
        <v>123</v>
      </c>
      <c r="F124">
        <v>12431.736000000001</v>
      </c>
      <c r="G124">
        <v>216.23099999999999</v>
      </c>
      <c r="H124">
        <f t="shared" si="5"/>
        <v>12215.505000000001</v>
      </c>
      <c r="I124">
        <f t="shared" si="6"/>
        <v>1.0853864056151505</v>
      </c>
      <c r="K124">
        <v>24.4</v>
      </c>
      <c r="L124">
        <f t="shared" si="7"/>
        <v>-4.1162894136731278E-2</v>
      </c>
    </row>
    <row r="125" spans="1:12" x14ac:dyDescent="0.25">
      <c r="A125">
        <v>124</v>
      </c>
      <c r="B125">
        <v>6797.875</v>
      </c>
      <c r="C125">
        <v>250.131</v>
      </c>
      <c r="D125">
        <f t="shared" si="4"/>
        <v>5893.9340539107579</v>
      </c>
      <c r="E125">
        <v>124</v>
      </c>
      <c r="F125">
        <v>12719.462</v>
      </c>
      <c r="G125">
        <v>216.48400000000001</v>
      </c>
      <c r="H125">
        <f t="shared" si="5"/>
        <v>12502.977999999999</v>
      </c>
      <c r="I125">
        <f t="shared" si="6"/>
        <v>1.1109292944422111</v>
      </c>
      <c r="K125">
        <v>24.6</v>
      </c>
      <c r="L125">
        <f t="shared" si="7"/>
        <v>-8.4540556054033822E-3</v>
      </c>
    </row>
    <row r="126" spans="1:12" x14ac:dyDescent="0.25">
      <c r="A126">
        <v>125</v>
      </c>
      <c r="B126">
        <v>6994.7920000000004</v>
      </c>
      <c r="C126">
        <v>254.726</v>
      </c>
      <c r="D126">
        <f t="shared" si="4"/>
        <v>5938.1839131073766</v>
      </c>
      <c r="E126">
        <v>125</v>
      </c>
      <c r="F126">
        <v>12990.626</v>
      </c>
      <c r="G126">
        <v>216.31299999999999</v>
      </c>
      <c r="H126">
        <f t="shared" si="5"/>
        <v>12774.313</v>
      </c>
      <c r="I126">
        <f t="shared" si="6"/>
        <v>1.1350382707282991</v>
      </c>
      <c r="K126">
        <v>24.8</v>
      </c>
      <c r="L126">
        <f t="shared" si="7"/>
        <v>-1.0098310814919498E-3</v>
      </c>
    </row>
    <row r="127" spans="1:12" x14ac:dyDescent="0.25">
      <c r="A127">
        <v>126</v>
      </c>
      <c r="B127">
        <v>6957.982</v>
      </c>
      <c r="C127">
        <v>253.298</v>
      </c>
      <c r="D127">
        <f t="shared" si="4"/>
        <v>5925.7475065679555</v>
      </c>
      <c r="E127">
        <v>126</v>
      </c>
      <c r="F127">
        <v>12954.286</v>
      </c>
      <c r="G127">
        <v>220.363</v>
      </c>
      <c r="H127">
        <f t="shared" si="5"/>
        <v>12733.923000000001</v>
      </c>
      <c r="I127">
        <f t="shared" si="6"/>
        <v>1.131449490982984</v>
      </c>
      <c r="K127">
        <v>25</v>
      </c>
      <c r="L127">
        <f t="shared" si="7"/>
        <v>-3.1020276269934002E-3</v>
      </c>
    </row>
    <row r="128" spans="1:12" x14ac:dyDescent="0.25">
      <c r="A128">
        <v>127</v>
      </c>
      <c r="B128">
        <v>7060.393</v>
      </c>
      <c r="C128">
        <v>254.024</v>
      </c>
      <c r="D128">
        <f t="shared" si="4"/>
        <v>6095.3544621703277</v>
      </c>
      <c r="E128">
        <v>127</v>
      </c>
      <c r="F128">
        <v>12782.808000000001</v>
      </c>
      <c r="G128">
        <v>215.46199999999999</v>
      </c>
      <c r="H128">
        <f t="shared" si="5"/>
        <v>12567.346000000001</v>
      </c>
      <c r="I128">
        <f t="shared" si="6"/>
        <v>1.1166485956218708</v>
      </c>
      <c r="K128">
        <v>25.2</v>
      </c>
      <c r="L128">
        <f t="shared" si="7"/>
        <v>2.5431221545867622E-2</v>
      </c>
    </row>
    <row r="129" spans="1:12" x14ac:dyDescent="0.25">
      <c r="A129">
        <v>128</v>
      </c>
      <c r="B129">
        <v>7012.3509999999997</v>
      </c>
      <c r="C129">
        <v>256.52999999999997</v>
      </c>
      <c r="D129">
        <f t="shared" si="4"/>
        <v>6078.8215284921744</v>
      </c>
      <c r="E129">
        <v>128</v>
      </c>
      <c r="F129">
        <v>12723.253000000001</v>
      </c>
      <c r="G129">
        <v>215.31299999999999</v>
      </c>
      <c r="H129">
        <f t="shared" si="5"/>
        <v>12507.94</v>
      </c>
      <c r="I129">
        <f t="shared" si="6"/>
        <v>1.1113701838974293</v>
      </c>
      <c r="K129">
        <v>25.4</v>
      </c>
      <c r="L129">
        <f t="shared" si="7"/>
        <v>2.2649859693567878E-2</v>
      </c>
    </row>
    <row r="130" spans="1:12" x14ac:dyDescent="0.25">
      <c r="A130">
        <v>129</v>
      </c>
      <c r="B130">
        <v>6977.1369999999997</v>
      </c>
      <c r="C130">
        <v>258.29199999999997</v>
      </c>
      <c r="D130">
        <f t="shared" ref="D130:D193" si="8">(B130-C130)/I130</f>
        <v>6139.7873547974086</v>
      </c>
      <c r="E130">
        <v>129</v>
      </c>
      <c r="F130">
        <v>12534.588</v>
      </c>
      <c r="G130">
        <v>218.626</v>
      </c>
      <c r="H130">
        <f t="shared" ref="H130:H193" si="9">F130-G130</f>
        <v>12315.962</v>
      </c>
      <c r="I130">
        <f t="shared" ref="I130:I193" si="10">H130/AVERAGE(H:H)</f>
        <v>1.0943123290336978</v>
      </c>
      <c r="K130">
        <v>25.6</v>
      </c>
      <c r="L130">
        <f t="shared" ref="L130:L193" si="11">(D130-$J$2)/$J$2</f>
        <v>3.2906238076273103E-2</v>
      </c>
    </row>
    <row r="131" spans="1:12" x14ac:dyDescent="0.25">
      <c r="A131">
        <v>130</v>
      </c>
      <c r="B131">
        <v>6896.2740000000003</v>
      </c>
      <c r="C131">
        <v>255.238</v>
      </c>
      <c r="D131">
        <f t="shared" si="8"/>
        <v>6018.1363458341302</v>
      </c>
      <c r="E131">
        <v>130</v>
      </c>
      <c r="F131">
        <v>12641.682000000001</v>
      </c>
      <c r="G131">
        <v>222.27500000000001</v>
      </c>
      <c r="H131">
        <f t="shared" si="9"/>
        <v>12419.407000000001</v>
      </c>
      <c r="I131">
        <f t="shared" si="10"/>
        <v>1.1035037457396679</v>
      </c>
      <c r="K131">
        <v>25.8</v>
      </c>
      <c r="L131">
        <f t="shared" si="11"/>
        <v>1.2440694440097932E-2</v>
      </c>
    </row>
    <row r="132" spans="1:12" x14ac:dyDescent="0.25">
      <c r="A132">
        <v>131</v>
      </c>
      <c r="B132">
        <v>6899.3630000000003</v>
      </c>
      <c r="C132">
        <v>263.00599999999997</v>
      </c>
      <c r="D132">
        <f t="shared" si="8"/>
        <v>6077.9635547515718</v>
      </c>
      <c r="E132">
        <v>131</v>
      </c>
      <c r="F132">
        <v>12506.61</v>
      </c>
      <c r="G132">
        <v>218.11500000000001</v>
      </c>
      <c r="H132">
        <f t="shared" si="9"/>
        <v>12288.495000000001</v>
      </c>
      <c r="I132">
        <f t="shared" si="10"/>
        <v>1.0918717988711684</v>
      </c>
      <c r="K132">
        <v>26</v>
      </c>
      <c r="L132">
        <f t="shared" si="11"/>
        <v>2.2505521400144477E-2</v>
      </c>
    </row>
    <row r="133" spans="1:12" x14ac:dyDescent="0.25">
      <c r="A133">
        <v>132</v>
      </c>
      <c r="B133">
        <v>6795.3630000000003</v>
      </c>
      <c r="C133">
        <v>258.80399999999997</v>
      </c>
      <c r="D133">
        <f t="shared" si="8"/>
        <v>5859.4808067302411</v>
      </c>
      <c r="E133">
        <v>132</v>
      </c>
      <c r="F133">
        <v>12770.67</v>
      </c>
      <c r="G133">
        <v>215.65899999999999</v>
      </c>
      <c r="H133">
        <f t="shared" si="9"/>
        <v>12555.011</v>
      </c>
      <c r="I133">
        <f t="shared" si="10"/>
        <v>1.115552591706088</v>
      </c>
      <c r="K133">
        <v>26.2</v>
      </c>
      <c r="L133">
        <f t="shared" si="11"/>
        <v>-1.4250180434862382E-2</v>
      </c>
    </row>
    <row r="134" spans="1:12" x14ac:dyDescent="0.25">
      <c r="A134">
        <v>133</v>
      </c>
      <c r="B134">
        <v>6757.893</v>
      </c>
      <c r="C134">
        <v>254.345</v>
      </c>
      <c r="D134">
        <f t="shared" si="8"/>
        <v>5954.7079206877706</v>
      </c>
      <c r="E134">
        <v>133</v>
      </c>
      <c r="F134">
        <v>12509.753000000001</v>
      </c>
      <c r="G134">
        <v>217.91200000000001</v>
      </c>
      <c r="H134">
        <f t="shared" si="9"/>
        <v>12291.841</v>
      </c>
      <c r="I134">
        <f t="shared" si="10"/>
        <v>1.0921691015953034</v>
      </c>
      <c r="K134">
        <v>26.4</v>
      </c>
      <c r="L134">
        <f t="shared" si="11"/>
        <v>1.7700291191178464E-3</v>
      </c>
    </row>
    <row r="135" spans="1:12" x14ac:dyDescent="0.25">
      <c r="A135">
        <v>134</v>
      </c>
      <c r="B135">
        <v>6710.8389999999999</v>
      </c>
      <c r="C135">
        <v>256.19</v>
      </c>
      <c r="D135">
        <f t="shared" si="8"/>
        <v>5873.4054769077202</v>
      </c>
      <c r="E135">
        <v>134</v>
      </c>
      <c r="F135">
        <v>12586.901</v>
      </c>
      <c r="G135">
        <v>218.61</v>
      </c>
      <c r="H135">
        <f t="shared" si="9"/>
        <v>12368.290999999999</v>
      </c>
      <c r="I135">
        <f t="shared" si="10"/>
        <v>1.0989619268374262</v>
      </c>
      <c r="K135">
        <v>26.6</v>
      </c>
      <c r="L135">
        <f t="shared" si="11"/>
        <v>-1.1907610919285499E-2</v>
      </c>
    </row>
    <row r="136" spans="1:12" x14ac:dyDescent="0.25">
      <c r="A136">
        <v>135</v>
      </c>
      <c r="B136">
        <v>6645.4350000000004</v>
      </c>
      <c r="C136">
        <v>264.101</v>
      </c>
      <c r="D136">
        <f t="shared" si="8"/>
        <v>5759.6006959387541</v>
      </c>
      <c r="E136">
        <v>135</v>
      </c>
      <c r="F136">
        <v>12688.615</v>
      </c>
      <c r="G136">
        <v>219.19800000000001</v>
      </c>
      <c r="H136">
        <f t="shared" si="9"/>
        <v>12469.416999999999</v>
      </c>
      <c r="I136">
        <f t="shared" si="10"/>
        <v>1.1079472930301657</v>
      </c>
      <c r="K136">
        <v>26.8</v>
      </c>
      <c r="L136">
        <f t="shared" si="11"/>
        <v>-3.1053171081707066E-2</v>
      </c>
    </row>
    <row r="137" spans="1:12" x14ac:dyDescent="0.25">
      <c r="A137">
        <v>136</v>
      </c>
      <c r="B137">
        <v>6621.9759999999997</v>
      </c>
      <c r="C137">
        <v>255.893</v>
      </c>
      <c r="D137">
        <f t="shared" si="8"/>
        <v>5791.489721801664</v>
      </c>
      <c r="E137">
        <v>136</v>
      </c>
      <c r="F137">
        <v>12591.962</v>
      </c>
      <c r="G137">
        <v>220.84100000000001</v>
      </c>
      <c r="H137">
        <f t="shared" si="9"/>
        <v>12371.120999999999</v>
      </c>
      <c r="I137">
        <f t="shared" si="10"/>
        <v>1.0992133813231713</v>
      </c>
      <c r="K137">
        <v>27</v>
      </c>
      <c r="L137">
        <f t="shared" si="11"/>
        <v>-2.5688429302134136E-2</v>
      </c>
    </row>
    <row r="138" spans="1:12" x14ac:dyDescent="0.25">
      <c r="A138">
        <v>137</v>
      </c>
      <c r="B138">
        <v>6686.232</v>
      </c>
      <c r="C138">
        <v>253.565</v>
      </c>
      <c r="D138">
        <f t="shared" si="8"/>
        <v>5904.0598276145383</v>
      </c>
      <c r="E138">
        <v>137</v>
      </c>
      <c r="F138">
        <v>12483.061</v>
      </c>
      <c r="G138">
        <v>220.89</v>
      </c>
      <c r="H138">
        <f t="shared" si="9"/>
        <v>12262.171</v>
      </c>
      <c r="I138">
        <f t="shared" si="10"/>
        <v>1.0895328278878635</v>
      </c>
      <c r="K138">
        <v>27.2</v>
      </c>
      <c r="L138">
        <f t="shared" si="11"/>
        <v>-6.7505805142324812E-3</v>
      </c>
    </row>
    <row r="139" spans="1:12" x14ac:dyDescent="0.25">
      <c r="A139">
        <v>138</v>
      </c>
      <c r="B139">
        <v>6620.4049999999997</v>
      </c>
      <c r="C139">
        <v>265.625</v>
      </c>
      <c r="D139">
        <f t="shared" si="8"/>
        <v>5782.5011980883455</v>
      </c>
      <c r="E139">
        <v>138</v>
      </c>
      <c r="F139">
        <v>12586.532999999999</v>
      </c>
      <c r="G139">
        <v>218.18100000000001</v>
      </c>
      <c r="H139">
        <f t="shared" si="9"/>
        <v>12368.351999999999</v>
      </c>
      <c r="I139">
        <f t="shared" si="10"/>
        <v>1.0989673468811119</v>
      </c>
      <c r="K139">
        <v>27.4</v>
      </c>
      <c r="L139">
        <f t="shared" si="11"/>
        <v>-2.7200583010084423E-2</v>
      </c>
    </row>
    <row r="140" spans="1:12" x14ac:dyDescent="0.25">
      <c r="A140">
        <v>139</v>
      </c>
      <c r="B140">
        <v>6902.3630000000003</v>
      </c>
      <c r="C140">
        <v>251.845</v>
      </c>
      <c r="D140">
        <f t="shared" si="8"/>
        <v>6059.5428211125627</v>
      </c>
      <c r="E140">
        <v>139</v>
      </c>
      <c r="F140">
        <v>12571.95</v>
      </c>
      <c r="G140">
        <v>219.797</v>
      </c>
      <c r="H140">
        <f t="shared" si="9"/>
        <v>12352.153</v>
      </c>
      <c r="I140">
        <f t="shared" si="10"/>
        <v>1.0975280142964534</v>
      </c>
      <c r="K140">
        <v>27.6</v>
      </c>
      <c r="L140">
        <f t="shared" si="11"/>
        <v>1.9406571943726088E-2</v>
      </c>
    </row>
    <row r="141" spans="1:12" x14ac:dyDescent="0.25">
      <c r="A141">
        <v>140</v>
      </c>
      <c r="B141">
        <v>6945.0240000000003</v>
      </c>
      <c r="C141">
        <v>253.869</v>
      </c>
      <c r="D141">
        <f t="shared" si="8"/>
        <v>6127.0633153286426</v>
      </c>
      <c r="E141">
        <v>140</v>
      </c>
      <c r="F141">
        <v>12508.879000000001</v>
      </c>
      <c r="G141">
        <v>218.203</v>
      </c>
      <c r="H141">
        <f t="shared" si="9"/>
        <v>12290.676000000001</v>
      </c>
      <c r="I141">
        <f t="shared" si="10"/>
        <v>1.0920655876462249</v>
      </c>
      <c r="K141">
        <v>27.8</v>
      </c>
      <c r="L141">
        <f t="shared" si="11"/>
        <v>3.0765652583430603E-2</v>
      </c>
    </row>
    <row r="142" spans="1:12" x14ac:dyDescent="0.25">
      <c r="A142">
        <v>141</v>
      </c>
      <c r="B142">
        <v>6874.5360000000001</v>
      </c>
      <c r="C142">
        <v>259.411</v>
      </c>
      <c r="D142">
        <f t="shared" si="8"/>
        <v>6039.8193479267593</v>
      </c>
      <c r="E142">
        <v>141</v>
      </c>
      <c r="F142">
        <v>12544.005999999999</v>
      </c>
      <c r="G142">
        <v>217.46700000000001</v>
      </c>
      <c r="H142">
        <f t="shared" si="9"/>
        <v>12326.538999999999</v>
      </c>
      <c r="I142">
        <f t="shared" si="10"/>
        <v>1.0952521290675228</v>
      </c>
      <c r="K142">
        <v>28</v>
      </c>
      <c r="L142">
        <f t="shared" si="11"/>
        <v>1.608846053157301E-2</v>
      </c>
    </row>
    <row r="143" spans="1:12" x14ac:dyDescent="0.25">
      <c r="A143">
        <v>142</v>
      </c>
      <c r="B143">
        <v>6983.9229999999998</v>
      </c>
      <c r="C143">
        <v>259.36900000000003</v>
      </c>
      <c r="D143">
        <f t="shared" si="8"/>
        <v>6147.1385653365451</v>
      </c>
      <c r="E143">
        <v>142</v>
      </c>
      <c r="F143">
        <v>12534.115</v>
      </c>
      <c r="G143">
        <v>222.429</v>
      </c>
      <c r="H143">
        <f t="shared" si="9"/>
        <v>12311.686</v>
      </c>
      <c r="I143">
        <f t="shared" si="10"/>
        <v>1.0939323928566498</v>
      </c>
      <c r="K143">
        <v>28.2</v>
      </c>
      <c r="L143">
        <f t="shared" si="11"/>
        <v>3.4142943972504683E-2</v>
      </c>
    </row>
    <row r="144" spans="1:12" x14ac:dyDescent="0.25">
      <c r="A144">
        <v>143</v>
      </c>
      <c r="B144">
        <v>6944.5889999999999</v>
      </c>
      <c r="C144">
        <v>258.00599999999997</v>
      </c>
      <c r="D144">
        <f t="shared" si="8"/>
        <v>6348.8101630480933</v>
      </c>
      <c r="E144">
        <v>143</v>
      </c>
      <c r="F144">
        <v>12071.286</v>
      </c>
      <c r="G144">
        <v>217.995</v>
      </c>
      <c r="H144">
        <f t="shared" si="9"/>
        <v>11853.290999999999</v>
      </c>
      <c r="I144">
        <f t="shared" si="10"/>
        <v>1.0532025416223407</v>
      </c>
      <c r="K144">
        <v>28.4</v>
      </c>
      <c r="L144">
        <f t="shared" si="11"/>
        <v>6.8070479126682709E-2</v>
      </c>
    </row>
    <row r="145" spans="1:12" x14ac:dyDescent="0.25">
      <c r="A145">
        <v>144</v>
      </c>
      <c r="B145">
        <v>6875.7259999999997</v>
      </c>
      <c r="C145">
        <v>253.595</v>
      </c>
      <c r="D145">
        <f t="shared" si="8"/>
        <v>6193.0002148129497</v>
      </c>
      <c r="E145">
        <v>144</v>
      </c>
      <c r="F145">
        <v>12254.473</v>
      </c>
      <c r="G145">
        <v>220.09299999999999</v>
      </c>
      <c r="H145">
        <f t="shared" si="9"/>
        <v>12034.38</v>
      </c>
      <c r="I145">
        <f t="shared" si="10"/>
        <v>1.0692928742615926</v>
      </c>
      <c r="K145">
        <v>28.6</v>
      </c>
      <c r="L145">
        <f t="shared" si="11"/>
        <v>4.1858322550824986E-2</v>
      </c>
    </row>
    <row r="146" spans="1:12" x14ac:dyDescent="0.25">
      <c r="A146">
        <v>145</v>
      </c>
      <c r="B146">
        <v>6653.4639999999999</v>
      </c>
      <c r="C146">
        <v>255.161</v>
      </c>
      <c r="D146">
        <f t="shared" si="8"/>
        <v>6395.8018730696194</v>
      </c>
      <c r="E146">
        <v>145</v>
      </c>
      <c r="F146">
        <v>11478.011</v>
      </c>
      <c r="G146">
        <v>219.08799999999999</v>
      </c>
      <c r="H146">
        <f t="shared" si="9"/>
        <v>11258.923000000001</v>
      </c>
      <c r="I146">
        <f t="shared" si="10"/>
        <v>1.0003910575999722</v>
      </c>
      <c r="K146">
        <v>28.8</v>
      </c>
      <c r="L146">
        <f t="shared" si="11"/>
        <v>7.5975969596345283E-2</v>
      </c>
    </row>
    <row r="147" spans="1:12" x14ac:dyDescent="0.25">
      <c r="A147">
        <v>146</v>
      </c>
      <c r="B147">
        <v>6168.375</v>
      </c>
      <c r="C147">
        <v>254.917</v>
      </c>
      <c r="D147">
        <f t="shared" si="8"/>
        <v>6193.3163521036968</v>
      </c>
      <c r="E147">
        <v>146</v>
      </c>
      <c r="F147">
        <v>10964.226000000001</v>
      </c>
      <c r="G147">
        <v>218.26400000000001</v>
      </c>
      <c r="H147">
        <f t="shared" si="9"/>
        <v>10745.962000000001</v>
      </c>
      <c r="I147">
        <f t="shared" si="10"/>
        <v>0.95481284400906841</v>
      </c>
      <c r="K147">
        <v>29</v>
      </c>
      <c r="L147">
        <f t="shared" si="11"/>
        <v>4.1911506832434678E-2</v>
      </c>
    </row>
    <row r="148" spans="1:12" x14ac:dyDescent="0.25">
      <c r="A148">
        <v>147</v>
      </c>
      <c r="B148">
        <v>5998.69</v>
      </c>
      <c r="C148">
        <v>251.202</v>
      </c>
      <c r="D148">
        <f t="shared" si="8"/>
        <v>6072.1824609918949</v>
      </c>
      <c r="E148">
        <v>147</v>
      </c>
      <c r="F148">
        <v>10871.841</v>
      </c>
      <c r="G148">
        <v>219.126</v>
      </c>
      <c r="H148">
        <f t="shared" si="9"/>
        <v>10652.715</v>
      </c>
      <c r="I148">
        <f t="shared" si="10"/>
        <v>0.94652755198353233</v>
      </c>
      <c r="K148">
        <v>29.2</v>
      </c>
      <c r="L148">
        <f t="shared" si="11"/>
        <v>2.1532958758767609E-2</v>
      </c>
    </row>
    <row r="149" spans="1:12" x14ac:dyDescent="0.25">
      <c r="A149">
        <v>148</v>
      </c>
      <c r="B149">
        <v>6052</v>
      </c>
      <c r="C149">
        <v>245.661</v>
      </c>
      <c r="D149">
        <f t="shared" si="8"/>
        <v>6127.2695814221142</v>
      </c>
      <c r="E149">
        <v>148</v>
      </c>
      <c r="F149">
        <v>10887.638000000001</v>
      </c>
      <c r="G149">
        <v>222.59899999999999</v>
      </c>
      <c r="H149">
        <f t="shared" si="9"/>
        <v>10665.039000000001</v>
      </c>
      <c r="I149">
        <f t="shared" si="10"/>
        <v>0.94762257851438814</v>
      </c>
      <c r="K149">
        <v>29.4</v>
      </c>
      <c r="L149">
        <f t="shared" si="11"/>
        <v>3.0800353057948506E-2</v>
      </c>
    </row>
    <row r="150" spans="1:12" x14ac:dyDescent="0.25">
      <c r="A150">
        <v>149</v>
      </c>
      <c r="B150">
        <v>6094.982</v>
      </c>
      <c r="C150">
        <v>250.958</v>
      </c>
      <c r="D150">
        <f t="shared" si="8"/>
        <v>6194.771877749572</v>
      </c>
      <c r="E150">
        <v>149</v>
      </c>
      <c r="F150">
        <v>10837.439</v>
      </c>
      <c r="G150">
        <v>220.148</v>
      </c>
      <c r="H150">
        <f t="shared" si="9"/>
        <v>10617.291000000001</v>
      </c>
      <c r="I150">
        <f t="shared" si="10"/>
        <v>0.94338001710613584</v>
      </c>
      <c r="K150">
        <v>29.6</v>
      </c>
      <c r="L150">
        <f t="shared" si="11"/>
        <v>4.2156372237769899E-2</v>
      </c>
    </row>
    <row r="151" spans="1:12" x14ac:dyDescent="0.25">
      <c r="A151">
        <v>150</v>
      </c>
      <c r="B151">
        <v>6125.2380000000003</v>
      </c>
      <c r="C151">
        <v>253.155</v>
      </c>
      <c r="D151">
        <f t="shared" si="8"/>
        <v>6246.5835855029054</v>
      </c>
      <c r="E151">
        <v>150</v>
      </c>
      <c r="F151">
        <v>10801.33</v>
      </c>
      <c r="G151">
        <v>221.54900000000001</v>
      </c>
      <c r="H151">
        <f t="shared" si="9"/>
        <v>10579.780999999999</v>
      </c>
      <c r="I151">
        <f t="shared" si="10"/>
        <v>0.94004713450532429</v>
      </c>
      <c r="K151">
        <v>29.8</v>
      </c>
      <c r="L151">
        <f t="shared" si="11"/>
        <v>5.087273862820961E-2</v>
      </c>
    </row>
    <row r="152" spans="1:12" x14ac:dyDescent="0.25">
      <c r="A152">
        <v>151</v>
      </c>
      <c r="B152">
        <v>6093.9579999999996</v>
      </c>
      <c r="C152">
        <v>256.5</v>
      </c>
      <c r="D152">
        <f t="shared" si="8"/>
        <v>6103.0599384530396</v>
      </c>
      <c r="E152">
        <v>151</v>
      </c>
      <c r="F152">
        <v>10992.165000000001</v>
      </c>
      <c r="G152">
        <v>227.434</v>
      </c>
      <c r="H152">
        <f t="shared" si="9"/>
        <v>10764.731000000002</v>
      </c>
      <c r="I152">
        <f t="shared" si="10"/>
        <v>0.95648052925392657</v>
      </c>
      <c r="K152">
        <v>30</v>
      </c>
      <c r="L152">
        <f t="shared" si="11"/>
        <v>2.6727526134257489E-2</v>
      </c>
    </row>
    <row r="153" spans="1:12" x14ac:dyDescent="0.25">
      <c r="A153">
        <v>152</v>
      </c>
      <c r="B153">
        <v>6307.0479999999998</v>
      </c>
      <c r="C153">
        <v>257.673</v>
      </c>
      <c r="D153">
        <f t="shared" si="8"/>
        <v>6402.1569915093451</v>
      </c>
      <c r="E153">
        <v>152</v>
      </c>
      <c r="F153">
        <v>10855.22</v>
      </c>
      <c r="G153">
        <v>220.863</v>
      </c>
      <c r="H153">
        <f t="shared" si="9"/>
        <v>10634.357</v>
      </c>
      <c r="I153">
        <f t="shared" si="10"/>
        <v>0.94489638539367105</v>
      </c>
      <c r="K153">
        <v>30.2</v>
      </c>
      <c r="L153">
        <f t="shared" si="11"/>
        <v>7.7045101326938051E-2</v>
      </c>
    </row>
    <row r="154" spans="1:12" x14ac:dyDescent="0.25">
      <c r="A154">
        <v>153</v>
      </c>
      <c r="B154">
        <v>5994.8040000000001</v>
      </c>
      <c r="C154">
        <v>258.048</v>
      </c>
      <c r="D154">
        <f t="shared" si="8"/>
        <v>6245.3220773693356</v>
      </c>
      <c r="E154">
        <v>153</v>
      </c>
      <c r="F154">
        <v>10563.626</v>
      </c>
      <c r="G154">
        <v>225.577</v>
      </c>
      <c r="H154">
        <f t="shared" si="9"/>
        <v>10338.049000000001</v>
      </c>
      <c r="I154">
        <f t="shared" si="10"/>
        <v>0.91856847876393999</v>
      </c>
      <c r="K154">
        <v>30.4</v>
      </c>
      <c r="L154">
        <f t="shared" si="11"/>
        <v>5.0660513099009472E-2</v>
      </c>
    </row>
    <row r="155" spans="1:12" x14ac:dyDescent="0.25">
      <c r="A155">
        <v>154</v>
      </c>
      <c r="B155">
        <v>5740.8810000000003</v>
      </c>
      <c r="C155">
        <v>253.351</v>
      </c>
      <c r="D155">
        <f t="shared" si="8"/>
        <v>6262.0977943274002</v>
      </c>
      <c r="E155">
        <v>154</v>
      </c>
      <c r="F155">
        <v>10087.066000000001</v>
      </c>
      <c r="G155">
        <v>224.63200000000001</v>
      </c>
      <c r="H155">
        <f t="shared" si="9"/>
        <v>9862.4340000000011</v>
      </c>
      <c r="I155">
        <f t="shared" si="10"/>
        <v>0.87630857585311883</v>
      </c>
      <c r="K155">
        <v>30.6</v>
      </c>
      <c r="L155">
        <f t="shared" si="11"/>
        <v>5.3482718770456301E-2</v>
      </c>
    </row>
    <row r="156" spans="1:12" x14ac:dyDescent="0.25">
      <c r="A156">
        <v>155</v>
      </c>
      <c r="B156">
        <v>5840.94</v>
      </c>
      <c r="C156">
        <v>256.51799999999997</v>
      </c>
      <c r="D156">
        <f t="shared" si="8"/>
        <v>6750.80188760486</v>
      </c>
      <c r="E156">
        <v>155</v>
      </c>
      <c r="F156">
        <v>9533.8130000000001</v>
      </c>
      <c r="G156">
        <v>223.80799999999999</v>
      </c>
      <c r="H156">
        <f t="shared" si="9"/>
        <v>9310.005000000001</v>
      </c>
      <c r="I156">
        <f t="shared" si="10"/>
        <v>0.82722350514441123</v>
      </c>
      <c r="K156">
        <v>30.8</v>
      </c>
      <c r="L156">
        <f t="shared" si="11"/>
        <v>0.13569818933154598</v>
      </c>
    </row>
    <row r="157" spans="1:12" x14ac:dyDescent="0.25">
      <c r="A157">
        <v>156</v>
      </c>
      <c r="B157">
        <v>5917.1369999999997</v>
      </c>
      <c r="C157">
        <v>248.345</v>
      </c>
      <c r="D157">
        <f t="shared" si="8"/>
        <v>6589.2275412596719</v>
      </c>
      <c r="E157">
        <v>156</v>
      </c>
      <c r="F157">
        <v>9904.1650000000009</v>
      </c>
      <c r="G157">
        <v>221.76400000000001</v>
      </c>
      <c r="H157">
        <f t="shared" si="9"/>
        <v>9682.4010000000017</v>
      </c>
      <c r="I157">
        <f t="shared" si="10"/>
        <v>0.86031207216685202</v>
      </c>
      <c r="K157">
        <v>31</v>
      </c>
      <c r="L157">
        <f t="shared" si="11"/>
        <v>0.1085162788501287</v>
      </c>
    </row>
    <row r="158" spans="1:12" x14ac:dyDescent="0.25">
      <c r="A158">
        <v>157</v>
      </c>
      <c r="B158">
        <v>5985.0829999999996</v>
      </c>
      <c r="C158">
        <v>256.36900000000003</v>
      </c>
      <c r="D158">
        <f t="shared" si="8"/>
        <v>6658.2360451025706</v>
      </c>
      <c r="E158">
        <v>157</v>
      </c>
      <c r="F158">
        <v>9906.2260000000006</v>
      </c>
      <c r="G158">
        <v>222.89</v>
      </c>
      <c r="H158">
        <f t="shared" si="9"/>
        <v>9683.3360000000011</v>
      </c>
      <c r="I158">
        <f t="shared" si="10"/>
        <v>0.86039514988564048</v>
      </c>
      <c r="K158">
        <v>31.2</v>
      </c>
      <c r="L158">
        <f t="shared" si="11"/>
        <v>0.12012568972719197</v>
      </c>
    </row>
    <row r="159" spans="1:12" x14ac:dyDescent="0.25">
      <c r="A159">
        <v>158</v>
      </c>
      <c r="B159">
        <v>7999.0479999999998</v>
      </c>
      <c r="C159">
        <v>261.798</v>
      </c>
      <c r="D159">
        <f t="shared" si="8"/>
        <v>9474.3875997993237</v>
      </c>
      <c r="E159">
        <v>158</v>
      </c>
      <c r="F159">
        <v>9413.5220000000008</v>
      </c>
      <c r="G159">
        <v>222.52699999999999</v>
      </c>
      <c r="H159">
        <f t="shared" si="9"/>
        <v>9190.9950000000008</v>
      </c>
      <c r="I159">
        <f t="shared" si="10"/>
        <v>0.81664908876684361</v>
      </c>
      <c r="K159">
        <v>31.4</v>
      </c>
      <c r="L159">
        <f t="shared" si="11"/>
        <v>0.5938913659833287</v>
      </c>
    </row>
    <row r="160" spans="1:12" x14ac:dyDescent="0.25">
      <c r="A160">
        <v>159</v>
      </c>
      <c r="B160">
        <v>13283.404</v>
      </c>
      <c r="C160">
        <v>265.161</v>
      </c>
      <c r="D160">
        <f t="shared" si="8"/>
        <v>16272.359994809965</v>
      </c>
      <c r="E160">
        <v>159</v>
      </c>
      <c r="F160">
        <v>9227.61</v>
      </c>
      <c r="G160">
        <v>223.74700000000001</v>
      </c>
      <c r="H160">
        <f t="shared" si="9"/>
        <v>9003.8630000000012</v>
      </c>
      <c r="I160">
        <f t="shared" si="10"/>
        <v>0.80002181639000991</v>
      </c>
      <c r="K160">
        <v>31.6</v>
      </c>
      <c r="L160">
        <f t="shared" si="11"/>
        <v>1.7375251251542088</v>
      </c>
    </row>
    <row r="161" spans="1:12" x14ac:dyDescent="0.25">
      <c r="A161">
        <v>160</v>
      </c>
      <c r="B161">
        <v>13474.357</v>
      </c>
      <c r="C161">
        <v>261.92899999999997</v>
      </c>
      <c r="D161">
        <f t="shared" si="8"/>
        <v>16733.632461748261</v>
      </c>
      <c r="E161">
        <v>160</v>
      </c>
      <c r="F161">
        <v>9110.4889999999996</v>
      </c>
      <c r="G161">
        <v>224.22</v>
      </c>
      <c r="H161">
        <f t="shared" si="9"/>
        <v>8886.2690000000002</v>
      </c>
      <c r="I161">
        <f t="shared" si="10"/>
        <v>0.78957321610848985</v>
      </c>
      <c r="K161">
        <v>31.8</v>
      </c>
      <c r="L161">
        <f t="shared" si="11"/>
        <v>1.8151257293805285</v>
      </c>
    </row>
    <row r="162" spans="1:12" x14ac:dyDescent="0.25">
      <c r="A162">
        <v>161</v>
      </c>
      <c r="B162">
        <v>13544.279</v>
      </c>
      <c r="C162">
        <v>272.702</v>
      </c>
      <c r="D162">
        <f t="shared" si="8"/>
        <v>17391.387480733621</v>
      </c>
      <c r="E162">
        <v>161</v>
      </c>
      <c r="F162">
        <v>8811.527</v>
      </c>
      <c r="G162">
        <v>223.066</v>
      </c>
      <c r="H162">
        <f t="shared" si="9"/>
        <v>8588.4609999999993</v>
      </c>
      <c r="I162">
        <f t="shared" si="10"/>
        <v>0.76311202971599623</v>
      </c>
      <c r="K162">
        <v>32</v>
      </c>
      <c r="L162">
        <f t="shared" si="11"/>
        <v>1.9257809073167966</v>
      </c>
    </row>
    <row r="163" spans="1:12" x14ac:dyDescent="0.25">
      <c r="A163">
        <v>162</v>
      </c>
      <c r="B163">
        <v>13363.227000000001</v>
      </c>
      <c r="C163">
        <v>272.47000000000003</v>
      </c>
      <c r="D163">
        <f t="shared" si="8"/>
        <v>17585.38028031517</v>
      </c>
      <c r="E163">
        <v>162</v>
      </c>
      <c r="F163">
        <v>8601.6039999999994</v>
      </c>
      <c r="G163">
        <v>223.61</v>
      </c>
      <c r="H163">
        <f t="shared" si="9"/>
        <v>8377.9939999999988</v>
      </c>
      <c r="I163">
        <f t="shared" si="10"/>
        <v>0.74441136849645562</v>
      </c>
      <c r="K163">
        <v>32.200000000000003</v>
      </c>
      <c r="L163">
        <f t="shared" si="11"/>
        <v>1.9584166259908473</v>
      </c>
    </row>
    <row r="164" spans="1:12" x14ac:dyDescent="0.25">
      <c r="A164">
        <v>163</v>
      </c>
      <c r="B164">
        <v>13574.362999999999</v>
      </c>
      <c r="C164">
        <v>274.73200000000003</v>
      </c>
      <c r="D164">
        <f t="shared" si="8"/>
        <v>18262.09935034933</v>
      </c>
      <c r="E164">
        <v>163</v>
      </c>
      <c r="F164">
        <v>8419.6980000000003</v>
      </c>
      <c r="G164">
        <v>223.434</v>
      </c>
      <c r="H164">
        <f t="shared" si="9"/>
        <v>8196.264000000001</v>
      </c>
      <c r="I164">
        <f t="shared" si="10"/>
        <v>0.72826408097191708</v>
      </c>
      <c r="K164">
        <v>32.4</v>
      </c>
      <c r="L164">
        <f t="shared" si="11"/>
        <v>2.0722621565396042</v>
      </c>
    </row>
    <row r="165" spans="1:12" x14ac:dyDescent="0.25">
      <c r="A165">
        <v>164</v>
      </c>
      <c r="B165">
        <v>13683.772999999999</v>
      </c>
      <c r="C165">
        <v>276.673</v>
      </c>
      <c r="D165">
        <f t="shared" si="8"/>
        <v>19004.458794333346</v>
      </c>
      <c r="E165">
        <v>164</v>
      </c>
      <c r="F165">
        <v>8168.3789999999999</v>
      </c>
      <c r="G165">
        <v>228.637</v>
      </c>
      <c r="H165">
        <f t="shared" si="9"/>
        <v>7939.7420000000002</v>
      </c>
      <c r="I165">
        <f t="shared" si="10"/>
        <v>0.70547128676969528</v>
      </c>
      <c r="K165">
        <v>32.6</v>
      </c>
      <c r="L165">
        <f t="shared" si="11"/>
        <v>2.1971504720912467</v>
      </c>
    </row>
    <row r="166" spans="1:12" x14ac:dyDescent="0.25">
      <c r="A166">
        <v>165</v>
      </c>
      <c r="B166">
        <v>13731.487999999999</v>
      </c>
      <c r="C166">
        <v>277.10700000000003</v>
      </c>
      <c r="D166">
        <f t="shared" si="8"/>
        <v>19019.487756804123</v>
      </c>
      <c r="E166">
        <v>165</v>
      </c>
      <c r="F166">
        <v>8188.9949999999999</v>
      </c>
      <c r="G166">
        <v>227.54900000000001</v>
      </c>
      <c r="H166">
        <f t="shared" si="9"/>
        <v>7961.4459999999999</v>
      </c>
      <c r="I166">
        <f t="shared" si="10"/>
        <v>0.70739975608369177</v>
      </c>
      <c r="K166">
        <v>32.799999999999997</v>
      </c>
      <c r="L166">
        <f t="shared" si="11"/>
        <v>2.1996788184639837</v>
      </c>
    </row>
    <row r="167" spans="1:12" x14ac:dyDescent="0.25">
      <c r="A167">
        <v>166</v>
      </c>
      <c r="B167">
        <v>13963.036</v>
      </c>
      <c r="C167">
        <v>278.77999999999997</v>
      </c>
      <c r="D167">
        <f t="shared" si="8"/>
        <v>19331.387003149513</v>
      </c>
      <c r="E167">
        <v>166</v>
      </c>
      <c r="F167">
        <v>8188.7089999999998</v>
      </c>
      <c r="G167">
        <v>221.88499999999999</v>
      </c>
      <c r="H167">
        <f t="shared" si="9"/>
        <v>7966.8239999999996</v>
      </c>
      <c r="I167">
        <f t="shared" si="10"/>
        <v>0.70787760845978254</v>
      </c>
      <c r="K167">
        <v>33</v>
      </c>
      <c r="L167">
        <f t="shared" si="11"/>
        <v>2.2521501270915891</v>
      </c>
    </row>
    <row r="168" spans="1:12" x14ac:dyDescent="0.25">
      <c r="A168">
        <v>167</v>
      </c>
      <c r="B168">
        <v>15063.946</v>
      </c>
      <c r="C168">
        <v>274.02999999999997</v>
      </c>
      <c r="D168">
        <f t="shared" si="8"/>
        <v>19492.565814085803</v>
      </c>
      <c r="E168">
        <v>167</v>
      </c>
      <c r="F168">
        <v>8759.9060000000009</v>
      </c>
      <c r="G168">
        <v>220.577</v>
      </c>
      <c r="H168">
        <f t="shared" si="9"/>
        <v>8539.3290000000015</v>
      </c>
      <c r="I168">
        <f t="shared" si="10"/>
        <v>0.75874649551330209</v>
      </c>
      <c r="K168">
        <v>33.200000000000003</v>
      </c>
      <c r="L168">
        <f t="shared" si="11"/>
        <v>2.2792654960191019</v>
      </c>
    </row>
    <row r="169" spans="1:12" x14ac:dyDescent="0.25">
      <c r="A169">
        <v>168</v>
      </c>
      <c r="B169">
        <v>15740.786</v>
      </c>
      <c r="C169">
        <v>272.827</v>
      </c>
      <c r="D169">
        <f t="shared" si="8"/>
        <v>19419.710776504151</v>
      </c>
      <c r="E169">
        <v>168</v>
      </c>
      <c r="F169">
        <v>9188.27</v>
      </c>
      <c r="G169">
        <v>223.95099999999999</v>
      </c>
      <c r="H169">
        <f t="shared" si="9"/>
        <v>8964.3190000000013</v>
      </c>
      <c r="I169">
        <f t="shared" si="10"/>
        <v>0.79650820643089271</v>
      </c>
      <c r="K169">
        <v>33.4</v>
      </c>
      <c r="L169">
        <f t="shared" si="11"/>
        <v>2.2670089766244081</v>
      </c>
    </row>
    <row r="170" spans="1:12" x14ac:dyDescent="0.25">
      <c r="A170">
        <v>169</v>
      </c>
      <c r="B170">
        <v>15907.25</v>
      </c>
      <c r="C170">
        <v>271.94600000000003</v>
      </c>
      <c r="D170">
        <f t="shared" si="8"/>
        <v>19266.619123944751</v>
      </c>
      <c r="E170">
        <v>169</v>
      </c>
      <c r="F170">
        <v>9359.3410000000003</v>
      </c>
      <c r="G170">
        <v>226.03800000000001</v>
      </c>
      <c r="H170">
        <f t="shared" si="9"/>
        <v>9133.3029999999999</v>
      </c>
      <c r="I170">
        <f t="shared" si="10"/>
        <v>0.81152297138465179</v>
      </c>
      <c r="K170">
        <v>33.6</v>
      </c>
      <c r="L170">
        <f t="shared" si="11"/>
        <v>2.2412541232739165</v>
      </c>
    </row>
    <row r="171" spans="1:12" x14ac:dyDescent="0.25">
      <c r="A171">
        <v>170</v>
      </c>
      <c r="B171">
        <v>16346.971</v>
      </c>
      <c r="C171">
        <v>274.036</v>
      </c>
      <c r="D171">
        <f t="shared" si="8"/>
        <v>19746.318263584635</v>
      </c>
      <c r="E171">
        <v>170</v>
      </c>
      <c r="F171">
        <v>9384.5380000000005</v>
      </c>
      <c r="G171">
        <v>223.68100000000001</v>
      </c>
      <c r="H171">
        <f t="shared" si="9"/>
        <v>9160.857</v>
      </c>
      <c r="I171">
        <f t="shared" si="10"/>
        <v>0.81397123177342168</v>
      </c>
      <c r="K171">
        <v>33.799999999999997</v>
      </c>
      <c r="L171">
        <f t="shared" si="11"/>
        <v>2.3219546760946432</v>
      </c>
    </row>
    <row r="172" spans="1:12" x14ac:dyDescent="0.25">
      <c r="A172">
        <v>171</v>
      </c>
      <c r="B172">
        <v>16246.625</v>
      </c>
      <c r="C172">
        <v>270.935</v>
      </c>
      <c r="D172">
        <f t="shared" si="8"/>
        <v>19326.72571643678</v>
      </c>
      <c r="E172">
        <v>171</v>
      </c>
      <c r="F172">
        <v>9521.8240000000005</v>
      </c>
      <c r="G172">
        <v>218.709</v>
      </c>
      <c r="H172">
        <f t="shared" si="9"/>
        <v>9303.1149999999998</v>
      </c>
      <c r="I172">
        <f t="shared" si="10"/>
        <v>0.82661130676745587</v>
      </c>
      <c r="K172">
        <v>34</v>
      </c>
      <c r="L172">
        <f t="shared" si="11"/>
        <v>2.2513659513791708</v>
      </c>
    </row>
    <row r="173" spans="1:12" x14ac:dyDescent="0.25">
      <c r="A173">
        <v>172</v>
      </c>
      <c r="B173">
        <v>17115.333999999999</v>
      </c>
      <c r="C173">
        <v>267.80399999999997</v>
      </c>
      <c r="D173">
        <f t="shared" si="8"/>
        <v>19524.918298571592</v>
      </c>
      <c r="E173">
        <v>172</v>
      </c>
      <c r="F173">
        <v>9931.6820000000007</v>
      </c>
      <c r="G173">
        <v>220.45599999999999</v>
      </c>
      <c r="H173">
        <f t="shared" si="9"/>
        <v>9711.2260000000006</v>
      </c>
      <c r="I173">
        <f t="shared" si="10"/>
        <v>0.86287326494126904</v>
      </c>
      <c r="K173">
        <v>34.200000000000003</v>
      </c>
      <c r="L173">
        <f t="shared" si="11"/>
        <v>2.2847082061834083</v>
      </c>
    </row>
    <row r="174" spans="1:12" x14ac:dyDescent="0.25">
      <c r="A174">
        <v>173</v>
      </c>
      <c r="B174">
        <v>18002.971000000001</v>
      </c>
      <c r="C174">
        <v>265.95800000000003</v>
      </c>
      <c r="D174">
        <f t="shared" si="8"/>
        <v>19898.482872277607</v>
      </c>
      <c r="E174">
        <v>173</v>
      </c>
      <c r="F174">
        <v>10256.061</v>
      </c>
      <c r="G174">
        <v>224.06</v>
      </c>
      <c r="H174">
        <f t="shared" si="9"/>
        <v>10032.001</v>
      </c>
      <c r="I174">
        <f t="shared" si="10"/>
        <v>0.89137514220800496</v>
      </c>
      <c r="K174">
        <v>34.4</v>
      </c>
      <c r="L174">
        <f t="shared" si="11"/>
        <v>2.3475535713740694</v>
      </c>
    </row>
    <row r="175" spans="1:12" x14ac:dyDescent="0.25">
      <c r="A175">
        <v>174</v>
      </c>
      <c r="B175">
        <v>18110.028999999999</v>
      </c>
      <c r="C175">
        <v>267.565</v>
      </c>
      <c r="D175">
        <f t="shared" si="8"/>
        <v>19299.384815081339</v>
      </c>
      <c r="E175">
        <v>174</v>
      </c>
      <c r="F175">
        <v>10626.61</v>
      </c>
      <c r="G175">
        <v>221.69800000000001</v>
      </c>
      <c r="H175">
        <f t="shared" si="9"/>
        <v>10404.912</v>
      </c>
      <c r="I175">
        <f t="shared" si="10"/>
        <v>0.92450946861566075</v>
      </c>
      <c r="K175">
        <v>34.6</v>
      </c>
      <c r="L175">
        <f t="shared" si="11"/>
        <v>2.246766347853391</v>
      </c>
    </row>
    <row r="176" spans="1:12" x14ac:dyDescent="0.25">
      <c r="A176">
        <v>175</v>
      </c>
      <c r="B176">
        <v>19201.322</v>
      </c>
      <c r="C176">
        <v>264.435</v>
      </c>
      <c r="D176">
        <f t="shared" si="8"/>
        <v>18987.613047035618</v>
      </c>
      <c r="E176">
        <v>175</v>
      </c>
      <c r="F176">
        <v>11442.773999999999</v>
      </c>
      <c r="G176">
        <v>218.31899999999999</v>
      </c>
      <c r="H176">
        <f t="shared" si="9"/>
        <v>11224.455</v>
      </c>
      <c r="I176">
        <f t="shared" si="10"/>
        <v>0.99732846635804284</v>
      </c>
      <c r="K176">
        <v>34.799999999999997</v>
      </c>
      <c r="L176">
        <f t="shared" si="11"/>
        <v>2.1943164851038497</v>
      </c>
    </row>
    <row r="177" spans="1:12" x14ac:dyDescent="0.25">
      <c r="A177">
        <v>176</v>
      </c>
      <c r="B177">
        <v>20330.16</v>
      </c>
      <c r="C177">
        <v>274.351</v>
      </c>
      <c r="D177">
        <f t="shared" si="8"/>
        <v>19255.569370196237</v>
      </c>
      <c r="E177">
        <v>176</v>
      </c>
      <c r="F177">
        <v>11939.246999999999</v>
      </c>
      <c r="G177">
        <v>217</v>
      </c>
      <c r="H177">
        <f t="shared" si="9"/>
        <v>11722.246999999999</v>
      </c>
      <c r="I177">
        <f t="shared" si="10"/>
        <v>1.0415588661347182</v>
      </c>
      <c r="K177">
        <v>35</v>
      </c>
      <c r="L177">
        <f t="shared" si="11"/>
        <v>2.2393952055433002</v>
      </c>
    </row>
    <row r="178" spans="1:12" x14ac:dyDescent="0.25">
      <c r="A178">
        <v>177</v>
      </c>
      <c r="B178">
        <v>20422.947</v>
      </c>
      <c r="C178">
        <v>266.161</v>
      </c>
      <c r="D178">
        <f t="shared" si="8"/>
        <v>18688.729081031222</v>
      </c>
      <c r="E178">
        <v>177</v>
      </c>
      <c r="F178">
        <v>12358.253000000001</v>
      </c>
      <c r="G178">
        <v>219.654</v>
      </c>
      <c r="H178">
        <f t="shared" si="9"/>
        <v>12138.599</v>
      </c>
      <c r="I178">
        <f t="shared" si="10"/>
        <v>1.0785530633251479</v>
      </c>
      <c r="K178">
        <v>35.200000000000003</v>
      </c>
      <c r="L178">
        <f t="shared" si="11"/>
        <v>2.1440347578864252</v>
      </c>
    </row>
    <row r="179" spans="1:12" x14ac:dyDescent="0.25">
      <c r="A179">
        <v>178</v>
      </c>
      <c r="B179">
        <v>20787.822</v>
      </c>
      <c r="C179">
        <v>262.887</v>
      </c>
      <c r="D179">
        <f t="shared" si="8"/>
        <v>18759.033765760534</v>
      </c>
      <c r="E179">
        <v>178</v>
      </c>
      <c r="F179">
        <v>12531.599</v>
      </c>
      <c r="G179">
        <v>217.62100000000001</v>
      </c>
      <c r="H179">
        <f t="shared" si="9"/>
        <v>12313.978000000001</v>
      </c>
      <c r="I179">
        <f t="shared" si="10"/>
        <v>1.0941360443341508</v>
      </c>
      <c r="K179">
        <v>35.4</v>
      </c>
      <c r="L179">
        <f t="shared" si="11"/>
        <v>2.1558622273453061</v>
      </c>
    </row>
    <row r="180" spans="1:12" x14ac:dyDescent="0.25">
      <c r="A180">
        <v>179</v>
      </c>
      <c r="B180">
        <v>21094.756000000001</v>
      </c>
      <c r="C180">
        <v>261.67899999999997</v>
      </c>
      <c r="D180">
        <f t="shared" si="8"/>
        <v>19325.8871101978</v>
      </c>
      <c r="E180">
        <v>179</v>
      </c>
      <c r="F180">
        <v>12347.115</v>
      </c>
      <c r="G180">
        <v>214.874</v>
      </c>
      <c r="H180">
        <f t="shared" si="9"/>
        <v>12132.241</v>
      </c>
      <c r="I180">
        <f t="shared" si="10"/>
        <v>1.0779881348373856</v>
      </c>
      <c r="K180">
        <v>35.6</v>
      </c>
      <c r="L180">
        <f t="shared" si="11"/>
        <v>2.2512248713114946</v>
      </c>
    </row>
    <row r="181" spans="1:12" x14ac:dyDescent="0.25">
      <c r="A181">
        <v>180</v>
      </c>
      <c r="B181">
        <v>20591.238000000001</v>
      </c>
      <c r="C181">
        <v>266.51799999999997</v>
      </c>
      <c r="D181">
        <f t="shared" si="8"/>
        <v>19714.662065119323</v>
      </c>
      <c r="E181">
        <v>180</v>
      </c>
      <c r="F181">
        <v>11817.544</v>
      </c>
      <c r="G181">
        <v>214.75800000000001</v>
      </c>
      <c r="H181">
        <f t="shared" si="9"/>
        <v>11602.786</v>
      </c>
      <c r="I181">
        <f t="shared" si="10"/>
        <v>1.0309443769751467</v>
      </c>
      <c r="K181">
        <v>35.799999999999997</v>
      </c>
      <c r="L181">
        <f t="shared" si="11"/>
        <v>2.316629103240226</v>
      </c>
    </row>
    <row r="182" spans="1:12" x14ac:dyDescent="0.25">
      <c r="A182">
        <v>181</v>
      </c>
      <c r="B182">
        <v>20407.785</v>
      </c>
      <c r="C182">
        <v>269.97000000000003</v>
      </c>
      <c r="D182">
        <f t="shared" si="8"/>
        <v>19849.013835240712</v>
      </c>
      <c r="E182">
        <v>181</v>
      </c>
      <c r="F182">
        <v>11636.67</v>
      </c>
      <c r="G182">
        <v>218.39599999999999</v>
      </c>
      <c r="H182">
        <f t="shared" si="9"/>
        <v>11418.273999999999</v>
      </c>
      <c r="I182">
        <f t="shared" si="10"/>
        <v>1.0145498999172713</v>
      </c>
      <c r="K182">
        <v>36</v>
      </c>
      <c r="L182">
        <f t="shared" si="11"/>
        <v>2.3392313162218437</v>
      </c>
    </row>
    <row r="183" spans="1:12" x14ac:dyDescent="0.25">
      <c r="A183">
        <v>182</v>
      </c>
      <c r="B183">
        <v>20211.761999999999</v>
      </c>
      <c r="C183">
        <v>267.25599999999997</v>
      </c>
      <c r="D183">
        <f t="shared" si="8"/>
        <v>19592.075344806875</v>
      </c>
      <c r="E183">
        <v>182</v>
      </c>
      <c r="F183">
        <v>11677.753000000001</v>
      </c>
      <c r="G183">
        <v>220.78</v>
      </c>
      <c r="H183">
        <f t="shared" si="9"/>
        <v>11456.973</v>
      </c>
      <c r="I183">
        <f t="shared" si="10"/>
        <v>1.0179884289433656</v>
      </c>
      <c r="K183">
        <v>36.200000000000003</v>
      </c>
      <c r="L183">
        <f t="shared" si="11"/>
        <v>2.2960061433885137</v>
      </c>
    </row>
    <row r="184" spans="1:12" x14ac:dyDescent="0.25">
      <c r="A184">
        <v>183</v>
      </c>
      <c r="B184">
        <v>20232.921999999999</v>
      </c>
      <c r="C184">
        <v>269.036</v>
      </c>
      <c r="D184">
        <f t="shared" si="8"/>
        <v>19243.487013493941</v>
      </c>
      <c r="E184">
        <v>183</v>
      </c>
      <c r="F184">
        <v>11892.714</v>
      </c>
      <c r="G184">
        <v>216.86799999999999</v>
      </c>
      <c r="H184">
        <f t="shared" si="9"/>
        <v>11675.846</v>
      </c>
      <c r="I184">
        <f t="shared" si="10"/>
        <v>1.0374359899534267</v>
      </c>
      <c r="K184">
        <v>36.4</v>
      </c>
      <c r="L184">
        <f t="shared" si="11"/>
        <v>2.2373625713676697</v>
      </c>
    </row>
    <row r="185" spans="1:12" x14ac:dyDescent="0.25">
      <c r="A185">
        <v>184</v>
      </c>
      <c r="B185">
        <v>20460.375</v>
      </c>
      <c r="C185">
        <v>265.875</v>
      </c>
      <c r="D185">
        <f t="shared" si="8"/>
        <v>19536.127670963695</v>
      </c>
      <c r="E185">
        <v>184</v>
      </c>
      <c r="F185">
        <v>11854.846</v>
      </c>
      <c r="G185">
        <v>221.04400000000001</v>
      </c>
      <c r="H185">
        <f t="shared" si="9"/>
        <v>11633.802</v>
      </c>
      <c r="I185">
        <f t="shared" si="10"/>
        <v>1.0337002470563721</v>
      </c>
      <c r="K185">
        <v>36.6</v>
      </c>
      <c r="L185">
        <f t="shared" si="11"/>
        <v>2.2865939768135064</v>
      </c>
    </row>
    <row r="186" spans="1:12" x14ac:dyDescent="0.25">
      <c r="A186">
        <v>185</v>
      </c>
      <c r="B186">
        <v>20734.285</v>
      </c>
      <c r="C186">
        <v>274.423</v>
      </c>
      <c r="D186">
        <f t="shared" si="8"/>
        <v>19672.814319752091</v>
      </c>
      <c r="E186">
        <v>185</v>
      </c>
      <c r="F186">
        <v>11927.477999999999</v>
      </c>
      <c r="G186">
        <v>222.69800000000001</v>
      </c>
      <c r="H186">
        <f t="shared" si="9"/>
        <v>11704.779999999999</v>
      </c>
      <c r="I186">
        <f t="shared" si="10"/>
        <v>1.0400068677239378</v>
      </c>
      <c r="K186">
        <v>36.799999999999997</v>
      </c>
      <c r="L186">
        <f t="shared" si="11"/>
        <v>2.3095889901644098</v>
      </c>
    </row>
    <row r="187" spans="1:12" x14ac:dyDescent="0.25">
      <c r="A187">
        <v>186</v>
      </c>
      <c r="B187">
        <v>20569.653999999999</v>
      </c>
      <c r="C187">
        <v>273.613</v>
      </c>
      <c r="D187">
        <f t="shared" si="8"/>
        <v>19545.489801501568</v>
      </c>
      <c r="E187">
        <v>186</v>
      </c>
      <c r="F187">
        <v>11906.032999999999</v>
      </c>
      <c r="G187">
        <v>219.33500000000001</v>
      </c>
      <c r="H187">
        <f t="shared" si="9"/>
        <v>11686.698</v>
      </c>
      <c r="I187">
        <f t="shared" si="10"/>
        <v>1.0384002246104249</v>
      </c>
      <c r="K187">
        <v>37</v>
      </c>
      <c r="L187">
        <f t="shared" si="11"/>
        <v>2.2881689829945748</v>
      </c>
    </row>
    <row r="188" spans="1:12" x14ac:dyDescent="0.25">
      <c r="A188">
        <v>187</v>
      </c>
      <c r="B188">
        <v>20120.416000000001</v>
      </c>
      <c r="C188">
        <v>276.13099999999997</v>
      </c>
      <c r="D188">
        <f t="shared" si="8"/>
        <v>19914.431426921547</v>
      </c>
      <c r="E188">
        <v>187</v>
      </c>
      <c r="F188">
        <v>11434.797</v>
      </c>
      <c r="G188">
        <v>219.91800000000001</v>
      </c>
      <c r="H188">
        <f t="shared" si="9"/>
        <v>11214.879000000001</v>
      </c>
      <c r="I188">
        <f t="shared" si="10"/>
        <v>0.99647760835256793</v>
      </c>
      <c r="K188">
        <v>37.200000000000003</v>
      </c>
      <c r="L188">
        <f t="shared" si="11"/>
        <v>2.3502366222076061</v>
      </c>
    </row>
    <row r="189" spans="1:12" x14ac:dyDescent="0.25">
      <c r="A189">
        <v>188</v>
      </c>
      <c r="B189">
        <v>19404.118999999999</v>
      </c>
      <c r="C189">
        <v>266.048</v>
      </c>
      <c r="D189">
        <f t="shared" si="8"/>
        <v>20360.280335196301</v>
      </c>
      <c r="E189">
        <v>188</v>
      </c>
      <c r="F189">
        <v>10801.868</v>
      </c>
      <c r="G189">
        <v>222.94499999999999</v>
      </c>
      <c r="H189">
        <f t="shared" si="9"/>
        <v>10578.923000000001</v>
      </c>
      <c r="I189">
        <f t="shared" si="10"/>
        <v>0.93997089848102444</v>
      </c>
      <c r="K189">
        <v>37.4</v>
      </c>
      <c r="L189">
        <f t="shared" si="11"/>
        <v>2.4252424965131154</v>
      </c>
    </row>
    <row r="190" spans="1:12" x14ac:dyDescent="0.25">
      <c r="A190">
        <v>189</v>
      </c>
      <c r="B190">
        <v>18580.596000000001</v>
      </c>
      <c r="C190">
        <v>266.75599999999997</v>
      </c>
      <c r="D190">
        <f t="shared" si="8"/>
        <v>19667.299217428408</v>
      </c>
      <c r="E190">
        <v>189</v>
      </c>
      <c r="F190">
        <v>10701.923000000001</v>
      </c>
      <c r="G190">
        <v>221.91200000000001</v>
      </c>
      <c r="H190">
        <f t="shared" si="9"/>
        <v>10480.011</v>
      </c>
      <c r="I190">
        <f t="shared" si="10"/>
        <v>0.93118225321812231</v>
      </c>
      <c r="K190">
        <v>37.6</v>
      </c>
      <c r="L190">
        <f t="shared" si="11"/>
        <v>2.3086611756873645</v>
      </c>
    </row>
    <row r="191" spans="1:12" x14ac:dyDescent="0.25">
      <c r="A191">
        <v>190</v>
      </c>
      <c r="B191">
        <v>18509.976999999999</v>
      </c>
      <c r="C191">
        <v>260.14299999999997</v>
      </c>
      <c r="D191">
        <f t="shared" si="8"/>
        <v>19986.448387505305</v>
      </c>
      <c r="E191">
        <v>190</v>
      </c>
      <c r="F191">
        <v>10502.532999999999</v>
      </c>
      <c r="G191">
        <v>225.91200000000001</v>
      </c>
      <c r="H191">
        <f t="shared" si="9"/>
        <v>10276.620999999999</v>
      </c>
      <c r="I191">
        <f t="shared" si="10"/>
        <v>0.9131104059192946</v>
      </c>
      <c r="K191">
        <v>37.799999999999997</v>
      </c>
      <c r="L191">
        <f t="shared" si="11"/>
        <v>2.3623521505696972</v>
      </c>
    </row>
    <row r="192" spans="1:12" x14ac:dyDescent="0.25">
      <c r="A192">
        <v>191</v>
      </c>
      <c r="B192">
        <v>17734.815999999999</v>
      </c>
      <c r="C192">
        <v>265.98200000000003</v>
      </c>
      <c r="D192">
        <f t="shared" si="8"/>
        <v>19898.397818048688</v>
      </c>
      <c r="E192">
        <v>191</v>
      </c>
      <c r="F192">
        <v>10102.191999999999</v>
      </c>
      <c r="G192">
        <v>221.83</v>
      </c>
      <c r="H192">
        <f t="shared" si="9"/>
        <v>9880.3619999999992</v>
      </c>
      <c r="I192">
        <f t="shared" si="10"/>
        <v>0.87790153557765471</v>
      </c>
      <c r="K192">
        <v>38</v>
      </c>
      <c r="L192">
        <f t="shared" si="11"/>
        <v>2.3475392625652218</v>
      </c>
    </row>
    <row r="193" spans="1:12" x14ac:dyDescent="0.25">
      <c r="A193">
        <v>192</v>
      </c>
      <c r="B193">
        <v>17193.09</v>
      </c>
      <c r="C193">
        <v>270.536</v>
      </c>
      <c r="D193">
        <f t="shared" si="8"/>
        <v>19349.806865402108</v>
      </c>
      <c r="E193">
        <v>192</v>
      </c>
      <c r="F193">
        <v>10064.143</v>
      </c>
      <c r="G193">
        <v>221.39599999999999</v>
      </c>
      <c r="H193">
        <f t="shared" si="9"/>
        <v>9842.7469999999994</v>
      </c>
      <c r="I193">
        <f t="shared" si="10"/>
        <v>0.87455932339344999</v>
      </c>
      <c r="K193">
        <v>38.200000000000003</v>
      </c>
      <c r="L193">
        <f t="shared" si="11"/>
        <v>2.2552489299532783</v>
      </c>
    </row>
    <row r="194" spans="1:12" x14ac:dyDescent="0.25">
      <c r="A194">
        <v>193</v>
      </c>
      <c r="B194">
        <v>17371.988000000001</v>
      </c>
      <c r="C194">
        <v>270.79199999999997</v>
      </c>
      <c r="D194">
        <f t="shared" ref="D194:D257" si="12">(B194-C194)/I194</f>
        <v>19656.248000393025</v>
      </c>
      <c r="E194">
        <v>193</v>
      </c>
      <c r="F194">
        <v>10011.962</v>
      </c>
      <c r="G194">
        <v>220.37899999999999</v>
      </c>
      <c r="H194">
        <f t="shared" ref="H194:H257" si="13">F194-G194</f>
        <v>9791.5829999999987</v>
      </c>
      <c r="I194">
        <f t="shared" ref="I194:I257" si="14">H194/AVERAGE(H:H)</f>
        <v>0.87001323953880016</v>
      </c>
      <c r="K194">
        <v>38.4</v>
      </c>
      <c r="L194">
        <f t="shared" ref="L194:L257" si="15">(D194-$J$2)/$J$2</f>
        <v>2.3068020117856598</v>
      </c>
    </row>
    <row r="195" spans="1:12" x14ac:dyDescent="0.25">
      <c r="A195">
        <v>194</v>
      </c>
      <c r="B195">
        <v>17488.738000000001</v>
      </c>
      <c r="C195">
        <v>264.24400000000003</v>
      </c>
      <c r="D195">
        <f t="shared" si="12"/>
        <v>19619.113970350743</v>
      </c>
      <c r="E195">
        <v>194</v>
      </c>
      <c r="F195">
        <v>10104.582</v>
      </c>
      <c r="G195">
        <v>223.73599999999999</v>
      </c>
      <c r="H195">
        <f t="shared" si="13"/>
        <v>9880.8459999999995</v>
      </c>
      <c r="I195">
        <f t="shared" si="14"/>
        <v>0.87794454051443938</v>
      </c>
      <c r="K195">
        <v>38.6</v>
      </c>
      <c r="L195">
        <f t="shared" si="15"/>
        <v>2.3005548945714756</v>
      </c>
    </row>
    <row r="196" spans="1:12" x14ac:dyDescent="0.25">
      <c r="A196">
        <v>195</v>
      </c>
      <c r="B196">
        <v>17263.756000000001</v>
      </c>
      <c r="C196">
        <v>270.61900000000003</v>
      </c>
      <c r="D196">
        <f t="shared" si="12"/>
        <v>18828.148672034997</v>
      </c>
      <c r="E196">
        <v>195</v>
      </c>
      <c r="F196">
        <v>10376.682000000001</v>
      </c>
      <c r="G196">
        <v>219.03800000000001</v>
      </c>
      <c r="H196">
        <f t="shared" si="13"/>
        <v>10157.644</v>
      </c>
      <c r="I196">
        <f t="shared" si="14"/>
        <v>0.90253892169650785</v>
      </c>
      <c r="K196">
        <v>38.799999999999997</v>
      </c>
      <c r="L196">
        <f t="shared" si="15"/>
        <v>2.1674895384734625</v>
      </c>
    </row>
    <row r="197" spans="1:12" x14ac:dyDescent="0.25">
      <c r="A197">
        <v>196</v>
      </c>
      <c r="B197">
        <v>17580.421999999999</v>
      </c>
      <c r="C197">
        <v>267.19600000000003</v>
      </c>
      <c r="D197">
        <f t="shared" si="12"/>
        <v>18687.134673661698</v>
      </c>
      <c r="E197">
        <v>196</v>
      </c>
      <c r="F197">
        <v>10644.066000000001</v>
      </c>
      <c r="G197">
        <v>216.995</v>
      </c>
      <c r="H197">
        <f t="shared" si="13"/>
        <v>10427.071</v>
      </c>
      <c r="I197">
        <f t="shared" si="14"/>
        <v>0.92647836612436185</v>
      </c>
      <c r="K197">
        <v>39</v>
      </c>
      <c r="L197">
        <f t="shared" si="15"/>
        <v>2.1437665281867875</v>
      </c>
    </row>
    <row r="198" spans="1:12" x14ac:dyDescent="0.25">
      <c r="A198">
        <v>197</v>
      </c>
      <c r="B198">
        <v>17475.971000000001</v>
      </c>
      <c r="C198">
        <v>273.60700000000003</v>
      </c>
      <c r="D198">
        <f t="shared" si="12"/>
        <v>19028.802254361206</v>
      </c>
      <c r="E198">
        <v>197</v>
      </c>
      <c r="F198">
        <v>10390.27</v>
      </c>
      <c r="G198">
        <v>215.989</v>
      </c>
      <c r="H198">
        <f t="shared" si="13"/>
        <v>10174.281000000001</v>
      </c>
      <c r="I198">
        <f t="shared" si="14"/>
        <v>0.90401717197189313</v>
      </c>
      <c r="K198">
        <v>39.200000000000003</v>
      </c>
      <c r="L198">
        <f t="shared" si="15"/>
        <v>2.2012458112725768</v>
      </c>
    </row>
    <row r="199" spans="1:12" x14ac:dyDescent="0.25">
      <c r="A199">
        <v>198</v>
      </c>
      <c r="B199">
        <v>18345.59</v>
      </c>
      <c r="C199">
        <v>271.202</v>
      </c>
      <c r="D199">
        <f t="shared" si="12"/>
        <v>19144.279463690815</v>
      </c>
      <c r="E199">
        <v>198</v>
      </c>
      <c r="F199">
        <v>10851.203</v>
      </c>
      <c r="G199">
        <v>225.648</v>
      </c>
      <c r="H199">
        <f t="shared" si="13"/>
        <v>10625.555</v>
      </c>
      <c r="I199">
        <f t="shared" si="14"/>
        <v>0.94411429974578143</v>
      </c>
      <c r="K199">
        <v>39.4</v>
      </c>
      <c r="L199">
        <f t="shared" si="15"/>
        <v>2.2206727267306494</v>
      </c>
    </row>
    <row r="200" spans="1:12" x14ac:dyDescent="0.25">
      <c r="A200">
        <v>199</v>
      </c>
      <c r="B200">
        <v>18026.238000000001</v>
      </c>
      <c r="C200">
        <v>264.024</v>
      </c>
      <c r="D200">
        <f t="shared" si="12"/>
        <v>18938.017581287393</v>
      </c>
      <c r="E200">
        <v>199</v>
      </c>
      <c r="F200">
        <v>10776.647999999999</v>
      </c>
      <c r="G200">
        <v>220.88499999999999</v>
      </c>
      <c r="H200">
        <f t="shared" si="13"/>
        <v>10555.762999999999</v>
      </c>
      <c r="I200">
        <f t="shared" si="14"/>
        <v>0.93791305894397303</v>
      </c>
      <c r="K200">
        <v>39.6</v>
      </c>
      <c r="L200">
        <f t="shared" si="15"/>
        <v>2.1859729606474838</v>
      </c>
    </row>
    <row r="201" spans="1:12" x14ac:dyDescent="0.25">
      <c r="A201">
        <v>200</v>
      </c>
      <c r="B201">
        <v>18450.493999999999</v>
      </c>
      <c r="C201">
        <v>267.077</v>
      </c>
      <c r="D201">
        <f t="shared" si="12"/>
        <v>19167.524873382918</v>
      </c>
      <c r="E201">
        <v>200</v>
      </c>
      <c r="F201">
        <v>10897.967000000001</v>
      </c>
      <c r="G201">
        <v>221.28</v>
      </c>
      <c r="H201">
        <f t="shared" si="13"/>
        <v>10676.687</v>
      </c>
      <c r="I201">
        <f t="shared" si="14"/>
        <v>0.94865754029882554</v>
      </c>
      <c r="K201">
        <v>39.799999999999997</v>
      </c>
      <c r="L201">
        <f t="shared" si="15"/>
        <v>2.2245833391493108</v>
      </c>
    </row>
    <row r="202" spans="1:12" x14ac:dyDescent="0.25">
      <c r="A202">
        <v>201</v>
      </c>
      <c r="B202">
        <v>18336.815999999999</v>
      </c>
      <c r="C202">
        <v>268.48200000000003</v>
      </c>
      <c r="D202">
        <f t="shared" si="12"/>
        <v>19285.450722928788</v>
      </c>
      <c r="E202">
        <v>201</v>
      </c>
      <c r="F202">
        <v>10765.334999999999</v>
      </c>
      <c r="G202">
        <v>221.09299999999999</v>
      </c>
      <c r="H202">
        <f t="shared" si="13"/>
        <v>10544.241999999998</v>
      </c>
      <c r="I202">
        <f t="shared" si="14"/>
        <v>0.93688938151278267</v>
      </c>
      <c r="K202">
        <v>40</v>
      </c>
      <c r="L202">
        <f t="shared" si="15"/>
        <v>2.2444221932638917</v>
      </c>
    </row>
    <row r="203" spans="1:12" x14ac:dyDescent="0.25">
      <c r="A203">
        <v>202</v>
      </c>
      <c r="B203">
        <v>18014.565999999999</v>
      </c>
      <c r="C203">
        <v>270.214</v>
      </c>
      <c r="D203">
        <f t="shared" si="12"/>
        <v>18660.48535200526</v>
      </c>
      <c r="E203">
        <v>202</v>
      </c>
      <c r="F203">
        <v>10923.817999999999</v>
      </c>
      <c r="G203">
        <v>221.83500000000001</v>
      </c>
      <c r="H203">
        <f t="shared" si="13"/>
        <v>10701.983</v>
      </c>
      <c r="I203">
        <f t="shared" si="14"/>
        <v>0.95090517021805043</v>
      </c>
      <c r="K203">
        <v>40.200000000000003</v>
      </c>
      <c r="L203">
        <f t="shared" si="15"/>
        <v>2.1392832702189151</v>
      </c>
    </row>
    <row r="204" spans="1:12" x14ac:dyDescent="0.25">
      <c r="A204">
        <v>203</v>
      </c>
      <c r="B204">
        <v>18478.096000000001</v>
      </c>
      <c r="C204">
        <v>271.69600000000003</v>
      </c>
      <c r="D204">
        <f t="shared" si="12"/>
        <v>19434.428003758199</v>
      </c>
      <c r="E204">
        <v>203</v>
      </c>
      <c r="F204">
        <v>10767.967000000001</v>
      </c>
      <c r="G204">
        <v>224.59899999999999</v>
      </c>
      <c r="H204">
        <f t="shared" si="13"/>
        <v>10543.368</v>
      </c>
      <c r="I204">
        <f t="shared" si="14"/>
        <v>0.93681172383767997</v>
      </c>
      <c r="K204">
        <v>40.4</v>
      </c>
      <c r="L204">
        <f t="shared" si="15"/>
        <v>2.2694848792834823</v>
      </c>
    </row>
    <row r="205" spans="1:12" x14ac:dyDescent="0.25">
      <c r="A205">
        <v>204</v>
      </c>
      <c r="B205">
        <v>18386.607</v>
      </c>
      <c r="C205">
        <v>267.83300000000003</v>
      </c>
      <c r="D205">
        <f t="shared" si="12"/>
        <v>19130.652289050366</v>
      </c>
      <c r="E205">
        <v>204</v>
      </c>
      <c r="F205">
        <v>10879.290999999999</v>
      </c>
      <c r="G205">
        <v>220.05500000000001</v>
      </c>
      <c r="H205">
        <f t="shared" si="13"/>
        <v>10659.235999999999</v>
      </c>
      <c r="I205">
        <f t="shared" si="14"/>
        <v>0.94710696353884782</v>
      </c>
      <c r="K205">
        <v>40.6</v>
      </c>
      <c r="L205">
        <f t="shared" si="15"/>
        <v>2.2183802053646646</v>
      </c>
    </row>
    <row r="206" spans="1:12" x14ac:dyDescent="0.25">
      <c r="A206">
        <v>205</v>
      </c>
      <c r="B206">
        <v>17952.868999999999</v>
      </c>
      <c r="C206">
        <v>264.387</v>
      </c>
      <c r="D206">
        <f t="shared" si="12"/>
        <v>18789.648661335039</v>
      </c>
      <c r="E206">
        <v>205</v>
      </c>
      <c r="F206">
        <v>10814.11</v>
      </c>
      <c r="G206">
        <v>219.15899999999999</v>
      </c>
      <c r="H206">
        <f t="shared" si="13"/>
        <v>10594.951000000001</v>
      </c>
      <c r="I206">
        <f t="shared" si="14"/>
        <v>0.9413950371727281</v>
      </c>
      <c r="K206">
        <v>40.799999999999997</v>
      </c>
      <c r="L206">
        <f t="shared" si="15"/>
        <v>2.1610126201504007</v>
      </c>
    </row>
    <row r="207" spans="1:12" x14ac:dyDescent="0.25">
      <c r="A207">
        <v>206</v>
      </c>
      <c r="B207">
        <v>18228.328000000001</v>
      </c>
      <c r="C207">
        <v>264.952</v>
      </c>
      <c r="D207">
        <f t="shared" si="12"/>
        <v>19325.586059657882</v>
      </c>
      <c r="E207">
        <v>206</v>
      </c>
      <c r="F207">
        <v>10681.341</v>
      </c>
      <c r="G207">
        <v>220.12100000000001</v>
      </c>
      <c r="H207">
        <f t="shared" si="13"/>
        <v>10461.220000000001</v>
      </c>
      <c r="I207">
        <f t="shared" si="14"/>
        <v>0.9295126132034105</v>
      </c>
      <c r="K207">
        <v>41</v>
      </c>
      <c r="L207">
        <f t="shared" si="15"/>
        <v>2.2511742250980853</v>
      </c>
    </row>
    <row r="208" spans="1:12" x14ac:dyDescent="0.25">
      <c r="A208">
        <v>207</v>
      </c>
      <c r="B208">
        <v>17967.197</v>
      </c>
      <c r="C208">
        <v>265.90499999999997</v>
      </c>
      <c r="D208">
        <f t="shared" si="12"/>
        <v>18953.336115681443</v>
      </c>
      <c r="E208">
        <v>207</v>
      </c>
      <c r="F208">
        <v>10732.638000000001</v>
      </c>
      <c r="G208">
        <v>221.58199999999999</v>
      </c>
      <c r="H208">
        <f t="shared" si="13"/>
        <v>10511.056</v>
      </c>
      <c r="I208">
        <f t="shared" si="14"/>
        <v>0.93394070004142782</v>
      </c>
      <c r="K208">
        <v>41.2</v>
      </c>
      <c r="L208">
        <f t="shared" si="15"/>
        <v>2.1885500221676089</v>
      </c>
    </row>
    <row r="209" spans="1:12" x14ac:dyDescent="0.25">
      <c r="A209">
        <v>208</v>
      </c>
      <c r="B209">
        <v>17920.375</v>
      </c>
      <c r="C209">
        <v>263.84500000000003</v>
      </c>
      <c r="D209">
        <f t="shared" si="12"/>
        <v>18999.363174439761</v>
      </c>
      <c r="E209">
        <v>208</v>
      </c>
      <c r="F209">
        <v>10684.962</v>
      </c>
      <c r="G209">
        <v>225.88499999999999</v>
      </c>
      <c r="H209">
        <f t="shared" si="13"/>
        <v>10459.076999999999</v>
      </c>
      <c r="I209">
        <f t="shared" si="14"/>
        <v>0.9293222008490104</v>
      </c>
      <c r="K209">
        <v>41.4</v>
      </c>
      <c r="L209">
        <f t="shared" si="15"/>
        <v>2.1962932278137495</v>
      </c>
    </row>
    <row r="210" spans="1:12" x14ac:dyDescent="0.25">
      <c r="A210">
        <v>209</v>
      </c>
      <c r="B210">
        <v>17573.715</v>
      </c>
      <c r="C210">
        <v>267.92899999999997</v>
      </c>
      <c r="D210">
        <f t="shared" si="12"/>
        <v>19172.528269938495</v>
      </c>
      <c r="E210">
        <v>209</v>
      </c>
      <c r="F210">
        <v>10381.165000000001</v>
      </c>
      <c r="G210">
        <v>222.44499999999999</v>
      </c>
      <c r="H210">
        <f t="shared" si="13"/>
        <v>10158.720000000001</v>
      </c>
      <c r="I210">
        <f t="shared" si="14"/>
        <v>0.90263452771299613</v>
      </c>
      <c r="K210">
        <v>41.6</v>
      </c>
      <c r="L210">
        <f t="shared" si="15"/>
        <v>2.2254250685472821</v>
      </c>
    </row>
    <row r="211" spans="1:12" x14ac:dyDescent="0.25">
      <c r="A211">
        <v>210</v>
      </c>
      <c r="B211">
        <v>18006.278999999999</v>
      </c>
      <c r="C211">
        <v>263.69</v>
      </c>
      <c r="D211">
        <f t="shared" si="12"/>
        <v>18679.711055168915</v>
      </c>
      <c r="E211">
        <v>210</v>
      </c>
      <c r="F211">
        <v>10910.691999999999</v>
      </c>
      <c r="G211">
        <v>220.786</v>
      </c>
      <c r="H211">
        <f t="shared" si="13"/>
        <v>10689.905999999999</v>
      </c>
      <c r="I211">
        <f t="shared" si="14"/>
        <v>0.94983209042146277</v>
      </c>
      <c r="K211">
        <v>41.8</v>
      </c>
      <c r="L211">
        <f t="shared" si="15"/>
        <v>2.1425176409848059</v>
      </c>
    </row>
    <row r="212" spans="1:12" x14ac:dyDescent="0.25">
      <c r="A212">
        <v>211</v>
      </c>
      <c r="B212">
        <v>18258.101999999999</v>
      </c>
      <c r="C212">
        <v>267.226</v>
      </c>
      <c r="D212">
        <f t="shared" si="12"/>
        <v>18862.436063538822</v>
      </c>
      <c r="E212">
        <v>211</v>
      </c>
      <c r="F212">
        <v>10955.361999999999</v>
      </c>
      <c r="G212">
        <v>220.86799999999999</v>
      </c>
      <c r="H212">
        <f t="shared" si="13"/>
        <v>10734.493999999999</v>
      </c>
      <c r="I212">
        <f t="shared" si="14"/>
        <v>0.95379387579616226</v>
      </c>
      <c r="K212">
        <v>42</v>
      </c>
      <c r="L212">
        <f t="shared" si="15"/>
        <v>2.1732577611373944</v>
      </c>
    </row>
    <row r="213" spans="1:12" x14ac:dyDescent="0.25">
      <c r="A213">
        <v>212</v>
      </c>
      <c r="B213">
        <v>18209.928</v>
      </c>
      <c r="C213">
        <v>263.77999999999997</v>
      </c>
      <c r="D213">
        <f t="shared" si="12"/>
        <v>18349.211686647941</v>
      </c>
      <c r="E213">
        <v>212</v>
      </c>
      <c r="F213">
        <v>11221.615</v>
      </c>
      <c r="G213">
        <v>214.31299999999999</v>
      </c>
      <c r="H213">
        <f t="shared" si="13"/>
        <v>11007.302</v>
      </c>
      <c r="I213">
        <f t="shared" si="14"/>
        <v>0.97803373280928274</v>
      </c>
      <c r="K213">
        <v>42.2</v>
      </c>
      <c r="L213">
        <f t="shared" si="15"/>
        <v>2.0869172040806117</v>
      </c>
    </row>
    <row r="214" spans="1:12" x14ac:dyDescent="0.25">
      <c r="A214">
        <v>213</v>
      </c>
      <c r="B214">
        <v>18073.476999999999</v>
      </c>
      <c r="C214">
        <v>261.91699999999997</v>
      </c>
      <c r="D214">
        <f t="shared" si="12"/>
        <v>18077.195775138312</v>
      </c>
      <c r="E214">
        <v>213</v>
      </c>
      <c r="F214">
        <v>11305.527</v>
      </c>
      <c r="G214">
        <v>216.38499999999999</v>
      </c>
      <c r="H214">
        <f t="shared" si="13"/>
        <v>11089.142</v>
      </c>
      <c r="I214">
        <f t="shared" si="14"/>
        <v>0.98530547666559842</v>
      </c>
      <c r="K214">
        <v>42.4</v>
      </c>
      <c r="L214">
        <f t="shared" si="15"/>
        <v>2.0411555326059863</v>
      </c>
    </row>
    <row r="215" spans="1:12" x14ac:dyDescent="0.25">
      <c r="A215">
        <v>214</v>
      </c>
      <c r="B215">
        <v>18080.381000000001</v>
      </c>
      <c r="C215">
        <v>260.48200000000003</v>
      </c>
      <c r="D215">
        <f t="shared" si="12"/>
        <v>17925.473188481803</v>
      </c>
      <c r="E215">
        <v>214</v>
      </c>
      <c r="F215">
        <v>11414.253000000001</v>
      </c>
      <c r="G215">
        <v>226.01599999999999</v>
      </c>
      <c r="H215">
        <f t="shared" si="13"/>
        <v>11188.237000000001</v>
      </c>
      <c r="I215">
        <f t="shared" si="14"/>
        <v>0.9941103820595576</v>
      </c>
      <c r="K215">
        <v>42.6</v>
      </c>
      <c r="L215">
        <f t="shared" si="15"/>
        <v>2.0156309994001047</v>
      </c>
    </row>
    <row r="216" spans="1:12" x14ac:dyDescent="0.25">
      <c r="A216">
        <v>215</v>
      </c>
      <c r="B216">
        <v>18222.482</v>
      </c>
      <c r="C216">
        <v>256.77999999999997</v>
      </c>
      <c r="D216">
        <f t="shared" si="12"/>
        <v>17517.811950816576</v>
      </c>
      <c r="E216">
        <v>215</v>
      </c>
      <c r="F216">
        <v>11764.082</v>
      </c>
      <c r="G216">
        <v>221.80799999999999</v>
      </c>
      <c r="H216">
        <f t="shared" si="13"/>
        <v>11542.274000000001</v>
      </c>
      <c r="I216">
        <f t="shared" si="14"/>
        <v>1.0255676936389619</v>
      </c>
      <c r="K216">
        <v>42.8</v>
      </c>
      <c r="L216">
        <f t="shared" si="15"/>
        <v>1.9470494979451247</v>
      </c>
    </row>
    <row r="217" spans="1:12" x14ac:dyDescent="0.25">
      <c r="A217">
        <v>216</v>
      </c>
      <c r="B217">
        <v>18490.471000000001</v>
      </c>
      <c r="C217">
        <v>259.935</v>
      </c>
      <c r="D217">
        <f t="shared" si="12"/>
        <v>17005.161692041584</v>
      </c>
      <c r="E217">
        <v>216</v>
      </c>
      <c r="F217">
        <v>12280.076999999999</v>
      </c>
      <c r="G217">
        <v>214.566</v>
      </c>
      <c r="H217">
        <f t="shared" si="13"/>
        <v>12065.510999999999</v>
      </c>
      <c r="I217">
        <f t="shared" si="14"/>
        <v>1.0720589624579631</v>
      </c>
      <c r="K217">
        <v>43</v>
      </c>
      <c r="L217">
        <f t="shared" si="15"/>
        <v>1.8608055256964184</v>
      </c>
    </row>
    <row r="218" spans="1:12" x14ac:dyDescent="0.25">
      <c r="A218">
        <v>217</v>
      </c>
      <c r="B218">
        <v>18978.226999999999</v>
      </c>
      <c r="C218">
        <v>261.661</v>
      </c>
      <c r="D218">
        <f t="shared" si="12"/>
        <v>17394.976666335875</v>
      </c>
      <c r="E218">
        <v>217</v>
      </c>
      <c r="F218">
        <v>12327.599</v>
      </c>
      <c r="G218">
        <v>218.011</v>
      </c>
      <c r="H218">
        <f t="shared" si="13"/>
        <v>12109.588</v>
      </c>
      <c r="I218">
        <f t="shared" si="14"/>
        <v>1.0759753438601483</v>
      </c>
      <c r="K218">
        <v>43.2</v>
      </c>
      <c r="L218">
        <f t="shared" si="15"/>
        <v>1.9263847217461816</v>
      </c>
    </row>
    <row r="219" spans="1:12" x14ac:dyDescent="0.25">
      <c r="A219">
        <v>218</v>
      </c>
      <c r="B219">
        <v>19489.16</v>
      </c>
      <c r="C219">
        <v>260.97000000000003</v>
      </c>
      <c r="D219">
        <f t="shared" si="12"/>
        <v>17607.465894728975</v>
      </c>
      <c r="E219">
        <v>218</v>
      </c>
      <c r="F219">
        <v>12508.33</v>
      </c>
      <c r="G219">
        <v>217.857</v>
      </c>
      <c r="H219">
        <f t="shared" si="13"/>
        <v>12290.473</v>
      </c>
      <c r="I219">
        <f t="shared" si="14"/>
        <v>1.0920475504516642</v>
      </c>
      <c r="K219">
        <v>43.4</v>
      </c>
      <c r="L219">
        <f t="shared" si="15"/>
        <v>1.9621321241964884</v>
      </c>
    </row>
    <row r="220" spans="1:12" x14ac:dyDescent="0.25">
      <c r="A220">
        <v>219</v>
      </c>
      <c r="B220">
        <v>19952.601999999999</v>
      </c>
      <c r="C220">
        <v>263.51799999999997</v>
      </c>
      <c r="D220">
        <f t="shared" si="12"/>
        <v>17461.757808564274</v>
      </c>
      <c r="E220">
        <v>219</v>
      </c>
      <c r="F220">
        <v>12905.038</v>
      </c>
      <c r="G220">
        <v>214.95099999999999</v>
      </c>
      <c r="H220">
        <f t="shared" si="13"/>
        <v>12690.087000000001</v>
      </c>
      <c r="I220">
        <f t="shared" si="14"/>
        <v>1.127554523196016</v>
      </c>
      <c r="K220">
        <v>43.6</v>
      </c>
      <c r="L220">
        <f t="shared" si="15"/>
        <v>1.9376194200195143</v>
      </c>
    </row>
    <row r="221" spans="1:12" x14ac:dyDescent="0.25">
      <c r="A221">
        <v>220</v>
      </c>
      <c r="B221">
        <v>19982.648000000001</v>
      </c>
      <c r="C221">
        <v>259.238</v>
      </c>
      <c r="D221">
        <f t="shared" si="12"/>
        <v>17185.814515033355</v>
      </c>
      <c r="E221">
        <v>220</v>
      </c>
      <c r="F221">
        <v>13132.175999999999</v>
      </c>
      <c r="G221">
        <v>215.852</v>
      </c>
      <c r="H221">
        <f t="shared" si="13"/>
        <v>12916.323999999999</v>
      </c>
      <c r="I221">
        <f t="shared" si="14"/>
        <v>1.147656398988065</v>
      </c>
      <c r="K221">
        <v>43.8</v>
      </c>
      <c r="L221">
        <f t="shared" si="15"/>
        <v>1.8911970387914916</v>
      </c>
    </row>
    <row r="222" spans="1:12" x14ac:dyDescent="0.25">
      <c r="A222">
        <v>221</v>
      </c>
      <c r="B222">
        <v>20086.648000000001</v>
      </c>
      <c r="C222">
        <v>259.601</v>
      </c>
      <c r="D222">
        <f t="shared" si="12"/>
        <v>17362.288439012216</v>
      </c>
      <c r="E222">
        <v>221</v>
      </c>
      <c r="F222">
        <v>13074.538</v>
      </c>
      <c r="G222">
        <v>222.31899999999999</v>
      </c>
      <c r="H222">
        <f t="shared" si="13"/>
        <v>12852.219000000001</v>
      </c>
      <c r="I222">
        <f t="shared" si="14"/>
        <v>1.1419604661934768</v>
      </c>
      <c r="K222">
        <v>44</v>
      </c>
      <c r="L222">
        <f t="shared" si="15"/>
        <v>1.9208855290277431</v>
      </c>
    </row>
    <row r="223" spans="1:12" x14ac:dyDescent="0.25">
      <c r="A223">
        <v>222</v>
      </c>
      <c r="B223">
        <v>20458.851999999999</v>
      </c>
      <c r="C223">
        <v>251.958</v>
      </c>
      <c r="D223">
        <f t="shared" si="12"/>
        <v>17230.32801376612</v>
      </c>
      <c r="E223">
        <v>222</v>
      </c>
      <c r="F223">
        <v>13417.334999999999</v>
      </c>
      <c r="G223">
        <v>218.577</v>
      </c>
      <c r="H223">
        <f t="shared" si="13"/>
        <v>13198.758</v>
      </c>
      <c r="I223">
        <f t="shared" si="14"/>
        <v>1.1727515566654194</v>
      </c>
      <c r="K223">
        <v>44.2</v>
      </c>
      <c r="L223">
        <f t="shared" si="15"/>
        <v>1.8986856158158649</v>
      </c>
    </row>
    <row r="224" spans="1:12" x14ac:dyDescent="0.25">
      <c r="A224">
        <v>223</v>
      </c>
      <c r="B224">
        <v>20370.643</v>
      </c>
      <c r="C224">
        <v>262.887</v>
      </c>
      <c r="D224">
        <f t="shared" si="12"/>
        <v>17693.880843650062</v>
      </c>
      <c r="E224">
        <v>223</v>
      </c>
      <c r="F224">
        <v>13013.147999999999</v>
      </c>
      <c r="G224">
        <v>223.23599999999999</v>
      </c>
      <c r="H224">
        <f t="shared" si="13"/>
        <v>12789.911999999998</v>
      </c>
      <c r="I224">
        <f t="shared" si="14"/>
        <v>1.1364242914078526</v>
      </c>
      <c r="K224">
        <v>44.4</v>
      </c>
      <c r="L224">
        <f t="shared" si="15"/>
        <v>1.9766698491445502</v>
      </c>
    </row>
    <row r="225" spans="1:12" x14ac:dyDescent="0.25">
      <c r="A225">
        <v>224</v>
      </c>
      <c r="B225">
        <v>20071.118999999999</v>
      </c>
      <c r="C225">
        <v>264.85700000000003</v>
      </c>
      <c r="D225">
        <f t="shared" si="12"/>
        <v>18349.242275598979</v>
      </c>
      <c r="E225">
        <v>224</v>
      </c>
      <c r="F225">
        <v>12362.147999999999</v>
      </c>
      <c r="G225">
        <v>213.96199999999999</v>
      </c>
      <c r="H225">
        <f t="shared" si="13"/>
        <v>12148.186</v>
      </c>
      <c r="I225">
        <f t="shared" si="14"/>
        <v>1.0794048987155498</v>
      </c>
      <c r="K225">
        <v>44.6</v>
      </c>
      <c r="L225">
        <f t="shared" si="15"/>
        <v>2.086922350108726</v>
      </c>
    </row>
    <row r="226" spans="1:12" x14ac:dyDescent="0.25">
      <c r="A226">
        <v>225</v>
      </c>
      <c r="B226">
        <v>19583.471000000001</v>
      </c>
      <c r="C226">
        <v>262.149</v>
      </c>
      <c r="D226">
        <f t="shared" si="12"/>
        <v>18144.548969292911</v>
      </c>
      <c r="E226">
        <v>225</v>
      </c>
      <c r="F226">
        <v>12204.603999999999</v>
      </c>
      <c r="G226">
        <v>220.16499999999999</v>
      </c>
      <c r="H226">
        <f t="shared" si="13"/>
        <v>11984.438999999998</v>
      </c>
      <c r="I226">
        <f t="shared" si="14"/>
        <v>1.0648554578401817</v>
      </c>
      <c r="K226">
        <v>44.8</v>
      </c>
      <c r="L226">
        <f t="shared" si="15"/>
        <v>2.0524864680890023</v>
      </c>
    </row>
    <row r="227" spans="1:12" x14ac:dyDescent="0.25">
      <c r="A227">
        <v>226</v>
      </c>
      <c r="B227">
        <v>19357.296999999999</v>
      </c>
      <c r="C227">
        <v>267.10700000000003</v>
      </c>
      <c r="D227">
        <f t="shared" si="12"/>
        <v>17952.719021736717</v>
      </c>
      <c r="E227">
        <v>226</v>
      </c>
      <c r="F227">
        <v>12190.77</v>
      </c>
      <c r="G227">
        <v>223.17</v>
      </c>
      <c r="H227">
        <f t="shared" si="13"/>
        <v>11967.6</v>
      </c>
      <c r="I227">
        <f t="shared" si="14"/>
        <v>1.0633592592234111</v>
      </c>
      <c r="K227">
        <v>45</v>
      </c>
      <c r="L227">
        <f t="shared" si="15"/>
        <v>2.020214609467414</v>
      </c>
    </row>
    <row r="228" spans="1:12" x14ac:dyDescent="0.25">
      <c r="A228">
        <v>227</v>
      </c>
      <c r="B228">
        <v>19472.226999999999</v>
      </c>
      <c r="C228">
        <v>263.089</v>
      </c>
      <c r="D228">
        <f t="shared" si="12"/>
        <v>18165.856742818043</v>
      </c>
      <c r="E228">
        <v>227</v>
      </c>
      <c r="F228">
        <v>12118.132</v>
      </c>
      <c r="G228">
        <v>217.25299999999999</v>
      </c>
      <c r="H228">
        <f t="shared" si="13"/>
        <v>11900.878999999999</v>
      </c>
      <c r="I228">
        <f t="shared" si="14"/>
        <v>1.057430886522565</v>
      </c>
      <c r="K228">
        <v>45.2</v>
      </c>
      <c r="L228">
        <f t="shared" si="15"/>
        <v>2.0560711088789523</v>
      </c>
    </row>
    <row r="229" spans="1:12" x14ac:dyDescent="0.25">
      <c r="A229">
        <v>228</v>
      </c>
      <c r="B229">
        <v>19654.428</v>
      </c>
      <c r="C229">
        <v>264.214</v>
      </c>
      <c r="D229">
        <f t="shared" si="12"/>
        <v>18412.090204392342</v>
      </c>
      <c r="E229">
        <v>228</v>
      </c>
      <c r="F229">
        <v>12074.308000000001</v>
      </c>
      <c r="G229">
        <v>221.90100000000001</v>
      </c>
      <c r="H229">
        <f t="shared" si="13"/>
        <v>11852.407000000001</v>
      </c>
      <c r="I229">
        <f t="shared" si="14"/>
        <v>1.0531239954154863</v>
      </c>
      <c r="K229">
        <v>45.4</v>
      </c>
      <c r="L229">
        <f t="shared" si="15"/>
        <v>2.0974953576006081</v>
      </c>
    </row>
    <row r="230" spans="1:12" x14ac:dyDescent="0.25">
      <c r="A230">
        <v>229</v>
      </c>
      <c r="B230">
        <v>18994.822</v>
      </c>
      <c r="C230">
        <v>250.179</v>
      </c>
      <c r="D230">
        <f t="shared" si="12"/>
        <v>17798.243588163688</v>
      </c>
      <c r="E230">
        <v>229</v>
      </c>
      <c r="F230">
        <v>12071.368</v>
      </c>
      <c r="G230">
        <v>218.40100000000001</v>
      </c>
      <c r="H230">
        <f t="shared" si="13"/>
        <v>11852.967000000001</v>
      </c>
      <c r="I230">
        <f t="shared" si="14"/>
        <v>1.0531737531935843</v>
      </c>
      <c r="K230">
        <v>45.6</v>
      </c>
      <c r="L230">
        <f t="shared" si="15"/>
        <v>1.9942269604257179</v>
      </c>
    </row>
    <row r="231" spans="1:12" x14ac:dyDescent="0.25">
      <c r="A231">
        <v>230</v>
      </c>
      <c r="B231">
        <v>18915.75</v>
      </c>
      <c r="C231">
        <v>257.173</v>
      </c>
      <c r="D231">
        <f t="shared" si="12"/>
        <v>18057.543836058321</v>
      </c>
      <c r="E231">
        <v>230</v>
      </c>
      <c r="F231">
        <v>11850.005999999999</v>
      </c>
      <c r="G231">
        <v>220.88499999999999</v>
      </c>
      <c r="H231">
        <f t="shared" si="13"/>
        <v>11629.120999999999</v>
      </c>
      <c r="I231">
        <f t="shared" si="14"/>
        <v>1.0332843253433783</v>
      </c>
      <c r="K231">
        <v>45.8</v>
      </c>
      <c r="L231">
        <f t="shared" si="15"/>
        <v>2.0378494554907651</v>
      </c>
    </row>
    <row r="232" spans="1:12" x14ac:dyDescent="0.25">
      <c r="A232">
        <v>231</v>
      </c>
      <c r="B232">
        <v>18307.083999999999</v>
      </c>
      <c r="C232">
        <v>253.345</v>
      </c>
      <c r="D232">
        <f t="shared" si="12"/>
        <v>17523.329927505507</v>
      </c>
      <c r="E232">
        <v>231</v>
      </c>
      <c r="F232">
        <v>11811.72</v>
      </c>
      <c r="G232">
        <v>216.53800000000001</v>
      </c>
      <c r="H232">
        <f t="shared" si="13"/>
        <v>11595.181999999999</v>
      </c>
      <c r="I232">
        <f t="shared" si="14"/>
        <v>1.0302687374311166</v>
      </c>
      <c r="K232">
        <v>46</v>
      </c>
      <c r="L232">
        <f t="shared" si="15"/>
        <v>1.947977795981229</v>
      </c>
    </row>
    <row r="233" spans="1:12" x14ac:dyDescent="0.25">
      <c r="A233">
        <v>232</v>
      </c>
      <c r="B233">
        <v>17978.916000000001</v>
      </c>
      <c r="C233">
        <v>259.649</v>
      </c>
      <c r="D233">
        <f t="shared" si="12"/>
        <v>17502.257519722189</v>
      </c>
      <c r="E233">
        <v>232</v>
      </c>
      <c r="F233">
        <v>11619.203</v>
      </c>
      <c r="G233">
        <v>225.137</v>
      </c>
      <c r="H233">
        <f t="shared" si="13"/>
        <v>11394.065999999999</v>
      </c>
      <c r="I233">
        <f t="shared" si="14"/>
        <v>1.0123989422526367</v>
      </c>
      <c r="K233">
        <v>46.2</v>
      </c>
      <c r="L233">
        <f t="shared" si="15"/>
        <v>1.9444327511461388</v>
      </c>
    </row>
    <row r="234" spans="1:12" x14ac:dyDescent="0.25">
      <c r="A234">
        <v>233</v>
      </c>
      <c r="B234">
        <v>17819.613000000001</v>
      </c>
      <c r="C234">
        <v>262.55399999999997</v>
      </c>
      <c r="D234">
        <f t="shared" si="12"/>
        <v>17575.609565393977</v>
      </c>
      <c r="E234">
        <v>233</v>
      </c>
      <c r="F234">
        <v>11471.396000000001</v>
      </c>
      <c r="G234">
        <v>228.75299999999999</v>
      </c>
      <c r="H234">
        <f t="shared" si="13"/>
        <v>11242.643</v>
      </c>
      <c r="I234">
        <f t="shared" si="14"/>
        <v>0.99894452790812438</v>
      </c>
      <c r="K234">
        <v>46.4</v>
      </c>
      <c r="L234">
        <f t="shared" si="15"/>
        <v>1.9567728830060551</v>
      </c>
    </row>
    <row r="235" spans="1:12" x14ac:dyDescent="0.25">
      <c r="A235">
        <v>234</v>
      </c>
      <c r="B235">
        <v>17292.697</v>
      </c>
      <c r="C235">
        <v>261.49400000000003</v>
      </c>
      <c r="D235">
        <f t="shared" si="12"/>
        <v>17157.07133269465</v>
      </c>
      <c r="E235">
        <v>234</v>
      </c>
      <c r="F235">
        <v>11388.879000000001</v>
      </c>
      <c r="G235">
        <v>216.923</v>
      </c>
      <c r="H235">
        <f t="shared" si="13"/>
        <v>11171.956</v>
      </c>
      <c r="I235">
        <f t="shared" si="14"/>
        <v>0.99266376351453456</v>
      </c>
      <c r="K235">
        <v>46.6</v>
      </c>
      <c r="L235">
        <f t="shared" si="15"/>
        <v>1.8863615272950527</v>
      </c>
    </row>
    <row r="236" spans="1:12" x14ac:dyDescent="0.25">
      <c r="A236">
        <v>235</v>
      </c>
      <c r="B236">
        <v>17467.756000000001</v>
      </c>
      <c r="C236">
        <v>255.905</v>
      </c>
      <c r="D236">
        <f t="shared" si="12"/>
        <v>17517.868452084807</v>
      </c>
      <c r="E236">
        <v>235</v>
      </c>
      <c r="F236">
        <v>11279.165000000001</v>
      </c>
      <c r="G236">
        <v>221.24700000000001</v>
      </c>
      <c r="H236">
        <f t="shared" si="13"/>
        <v>11057.918000000001</v>
      </c>
      <c r="I236">
        <f t="shared" si="14"/>
        <v>0.98253112512393681</v>
      </c>
      <c r="K236">
        <v>46.8</v>
      </c>
      <c r="L236">
        <f t="shared" si="15"/>
        <v>1.9470590032437682</v>
      </c>
    </row>
    <row r="237" spans="1:12" x14ac:dyDescent="0.25">
      <c r="A237">
        <v>236</v>
      </c>
      <c r="B237">
        <v>17444.565999999999</v>
      </c>
      <c r="C237">
        <v>259.19600000000003</v>
      </c>
      <c r="D237">
        <f t="shared" si="12"/>
        <v>17980.551261292156</v>
      </c>
      <c r="E237">
        <v>236</v>
      </c>
      <c r="F237">
        <v>10979.203</v>
      </c>
      <c r="G237">
        <v>222.40700000000001</v>
      </c>
      <c r="H237">
        <f t="shared" si="13"/>
        <v>10756.796</v>
      </c>
      <c r="I237">
        <f t="shared" si="14"/>
        <v>0.95577547930891349</v>
      </c>
      <c r="K237">
        <v>47</v>
      </c>
      <c r="L237">
        <f t="shared" si="15"/>
        <v>2.0248968716037377</v>
      </c>
    </row>
    <row r="238" spans="1:12" x14ac:dyDescent="0.25">
      <c r="A238">
        <v>237</v>
      </c>
      <c r="B238">
        <v>17153.083999999999</v>
      </c>
      <c r="C238">
        <v>263.315</v>
      </c>
      <c r="D238">
        <f t="shared" si="12"/>
        <v>18067.017791233415</v>
      </c>
      <c r="E238">
        <v>237</v>
      </c>
      <c r="F238">
        <v>10744.308000000001</v>
      </c>
      <c r="G238">
        <v>223.13200000000001</v>
      </c>
      <c r="H238">
        <f t="shared" si="13"/>
        <v>10521.176000000001</v>
      </c>
      <c r="I238">
        <f t="shared" si="14"/>
        <v>0.93483989417419822</v>
      </c>
      <c r="K238">
        <v>47.2</v>
      </c>
      <c r="L238">
        <f t="shared" si="15"/>
        <v>2.0394432741092494</v>
      </c>
    </row>
    <row r="239" spans="1:12" x14ac:dyDescent="0.25">
      <c r="A239">
        <v>238</v>
      </c>
      <c r="B239">
        <v>17340.636999999999</v>
      </c>
      <c r="C239">
        <v>264.20800000000003</v>
      </c>
      <c r="D239">
        <f t="shared" si="12"/>
        <v>18253.239363226439</v>
      </c>
      <c r="E239">
        <v>238</v>
      </c>
      <c r="F239">
        <v>10748.582</v>
      </c>
      <c r="G239">
        <v>219.654</v>
      </c>
      <c r="H239">
        <f t="shared" si="13"/>
        <v>10528.928</v>
      </c>
      <c r="I239">
        <f t="shared" si="14"/>
        <v>0.93552868398815403</v>
      </c>
      <c r="K239">
        <v>47.4</v>
      </c>
      <c r="L239">
        <f t="shared" si="15"/>
        <v>2.0707716267476628</v>
      </c>
    </row>
    <row r="240" spans="1:12" x14ac:dyDescent="0.25">
      <c r="A240">
        <v>239</v>
      </c>
      <c r="B240">
        <v>17549.34</v>
      </c>
      <c r="C240">
        <v>267.327</v>
      </c>
      <c r="D240">
        <f t="shared" si="12"/>
        <v>18182.536463674383</v>
      </c>
      <c r="E240">
        <v>239</v>
      </c>
      <c r="F240">
        <v>10916.286</v>
      </c>
      <c r="G240">
        <v>219.16499999999999</v>
      </c>
      <c r="H240">
        <f t="shared" si="13"/>
        <v>10697.120999999999</v>
      </c>
      <c r="I240">
        <f t="shared" si="14"/>
        <v>0.95047316608034982</v>
      </c>
      <c r="K240">
        <v>47.6</v>
      </c>
      <c r="L240">
        <f t="shared" si="15"/>
        <v>2.0588771649728042</v>
      </c>
    </row>
    <row r="241" spans="1:12" x14ac:dyDescent="0.25">
      <c r="A241">
        <v>240</v>
      </c>
      <c r="B241">
        <v>17373.381000000001</v>
      </c>
      <c r="C241">
        <v>266.27999999999997</v>
      </c>
      <c r="D241">
        <f t="shared" si="12"/>
        <v>17980.279703501175</v>
      </c>
      <c r="E241">
        <v>240</v>
      </c>
      <c r="F241">
        <v>10933.385</v>
      </c>
      <c r="G241">
        <v>225.41800000000001</v>
      </c>
      <c r="H241">
        <f t="shared" si="13"/>
        <v>10707.967000000001</v>
      </c>
      <c r="I241">
        <f t="shared" si="14"/>
        <v>0.95143686761829716</v>
      </c>
      <c r="K241">
        <v>47.8</v>
      </c>
      <c r="L241">
        <f t="shared" si="15"/>
        <v>2.0248511870026116</v>
      </c>
    </row>
    <row r="242" spans="1:12" x14ac:dyDescent="0.25">
      <c r="A242">
        <v>241</v>
      </c>
      <c r="B242">
        <v>17071.761999999999</v>
      </c>
      <c r="C242">
        <v>267.70800000000003</v>
      </c>
      <c r="D242">
        <f t="shared" si="12"/>
        <v>18122.172100898235</v>
      </c>
      <c r="E242">
        <v>241</v>
      </c>
      <c r="F242">
        <v>10653.977999999999</v>
      </c>
      <c r="G242">
        <v>218.05500000000001</v>
      </c>
      <c r="H242">
        <f t="shared" si="13"/>
        <v>10435.922999999999</v>
      </c>
      <c r="I242">
        <f t="shared" si="14"/>
        <v>0.92726489443101023</v>
      </c>
      <c r="K242">
        <v>48</v>
      </c>
      <c r="L242">
        <f t="shared" si="15"/>
        <v>2.0487219717607354</v>
      </c>
    </row>
    <row r="243" spans="1:12" x14ac:dyDescent="0.25">
      <c r="A243">
        <v>242</v>
      </c>
      <c r="B243">
        <v>16922.953000000001</v>
      </c>
      <c r="C243">
        <v>263.29199999999997</v>
      </c>
      <c r="D243">
        <f t="shared" si="12"/>
        <v>18079.056260231813</v>
      </c>
      <c r="E243">
        <v>242</v>
      </c>
      <c r="F243">
        <v>10597.593999999999</v>
      </c>
      <c r="G243">
        <v>226.67</v>
      </c>
      <c r="H243">
        <f t="shared" si="13"/>
        <v>10370.923999999999</v>
      </c>
      <c r="I243">
        <f t="shared" si="14"/>
        <v>0.92148952689781538</v>
      </c>
      <c r="K243">
        <v>48.2</v>
      </c>
      <c r="L243">
        <f t="shared" si="15"/>
        <v>2.0414685249863207</v>
      </c>
    </row>
    <row r="244" spans="1:12" x14ac:dyDescent="0.25">
      <c r="A244">
        <v>243</v>
      </c>
      <c r="B244">
        <v>16853.148000000001</v>
      </c>
      <c r="C244">
        <v>264.70800000000003</v>
      </c>
      <c r="D244">
        <f t="shared" si="12"/>
        <v>18261.276145245738</v>
      </c>
      <c r="E244">
        <v>243</v>
      </c>
      <c r="F244">
        <v>10442.341</v>
      </c>
      <c r="G244">
        <v>218.797</v>
      </c>
      <c r="H244">
        <f t="shared" si="13"/>
        <v>10223.544</v>
      </c>
      <c r="I244">
        <f t="shared" si="14"/>
        <v>0.90839434594053525</v>
      </c>
      <c r="K244">
        <v>48.4</v>
      </c>
      <c r="L244">
        <f t="shared" si="15"/>
        <v>2.0721236674295453</v>
      </c>
    </row>
    <row r="245" spans="1:12" x14ac:dyDescent="0.25">
      <c r="A245">
        <v>244</v>
      </c>
      <c r="B245">
        <v>16504.16</v>
      </c>
      <c r="C245">
        <v>261.69</v>
      </c>
      <c r="D245">
        <f t="shared" si="12"/>
        <v>17589.69778430615</v>
      </c>
      <c r="E245">
        <v>244</v>
      </c>
      <c r="F245">
        <v>10617.83</v>
      </c>
      <c r="G245">
        <v>225.31299999999999</v>
      </c>
      <c r="H245">
        <f t="shared" si="13"/>
        <v>10392.517</v>
      </c>
      <c r="I245">
        <f t="shared" si="14"/>
        <v>0.92340813350936757</v>
      </c>
      <c r="K245">
        <v>48.6</v>
      </c>
      <c r="L245">
        <f t="shared" si="15"/>
        <v>1.9591429665866202</v>
      </c>
    </row>
    <row r="246" spans="1:12" x14ac:dyDescent="0.25">
      <c r="A246">
        <v>245</v>
      </c>
      <c r="B246">
        <v>16794.903999999999</v>
      </c>
      <c r="C246">
        <v>264.61900000000003</v>
      </c>
      <c r="D246">
        <f t="shared" si="12"/>
        <v>18133.230521087498</v>
      </c>
      <c r="E246">
        <v>245</v>
      </c>
      <c r="F246">
        <v>10479.439</v>
      </c>
      <c r="G246">
        <v>219.797</v>
      </c>
      <c r="H246">
        <f t="shared" si="13"/>
        <v>10259.642</v>
      </c>
      <c r="I246">
        <f t="shared" si="14"/>
        <v>0.91160176785799962</v>
      </c>
      <c r="K246">
        <v>48.8</v>
      </c>
      <c r="L246">
        <f t="shared" si="15"/>
        <v>2.0505823474605283</v>
      </c>
    </row>
    <row r="247" spans="1:12" x14ac:dyDescent="0.25">
      <c r="A247">
        <v>246</v>
      </c>
      <c r="B247">
        <v>16409.809000000001</v>
      </c>
      <c r="C247">
        <v>261.55399999999997</v>
      </c>
      <c r="D247">
        <f t="shared" si="12"/>
        <v>17776.080624577808</v>
      </c>
      <c r="E247">
        <v>246</v>
      </c>
      <c r="F247">
        <v>10444.753000000001</v>
      </c>
      <c r="G247">
        <v>220.852</v>
      </c>
      <c r="H247">
        <f t="shared" si="13"/>
        <v>10223.901</v>
      </c>
      <c r="I247">
        <f t="shared" si="14"/>
        <v>0.90842606652407276</v>
      </c>
      <c r="K247">
        <v>49</v>
      </c>
      <c r="L247">
        <f t="shared" si="15"/>
        <v>1.9904984496452547</v>
      </c>
    </row>
    <row r="248" spans="1:12" x14ac:dyDescent="0.25">
      <c r="A248">
        <v>247</v>
      </c>
      <c r="B248">
        <v>16443.648000000001</v>
      </c>
      <c r="C248">
        <v>260.964</v>
      </c>
      <c r="D248">
        <f t="shared" si="12"/>
        <v>18235.741131452527</v>
      </c>
      <c r="E248">
        <v>247</v>
      </c>
      <c r="F248">
        <v>10213.445</v>
      </c>
      <c r="G248">
        <v>226.005</v>
      </c>
      <c r="H248">
        <f t="shared" si="13"/>
        <v>9987.44</v>
      </c>
      <c r="I248">
        <f t="shared" si="14"/>
        <v>0.88741575586903532</v>
      </c>
      <c r="K248">
        <v>49.2</v>
      </c>
      <c r="L248">
        <f t="shared" si="15"/>
        <v>2.0678278712541673</v>
      </c>
    </row>
    <row r="249" spans="1:12" x14ac:dyDescent="0.25">
      <c r="A249">
        <v>248</v>
      </c>
      <c r="B249">
        <v>16128.130999999999</v>
      </c>
      <c r="C249">
        <v>262.274</v>
      </c>
      <c r="D249">
        <f t="shared" si="12"/>
        <v>18193.462861716096</v>
      </c>
      <c r="E249">
        <v>248</v>
      </c>
      <c r="F249">
        <v>10035.022000000001</v>
      </c>
      <c r="G249">
        <v>220.363</v>
      </c>
      <c r="H249">
        <f t="shared" si="13"/>
        <v>9814.6590000000015</v>
      </c>
      <c r="I249">
        <f t="shared" si="14"/>
        <v>0.87206361540913691</v>
      </c>
      <c r="K249">
        <v>49.4</v>
      </c>
      <c r="L249">
        <f t="shared" si="15"/>
        <v>2.0607153303757428</v>
      </c>
    </row>
    <row r="250" spans="1:12" x14ac:dyDescent="0.25">
      <c r="A250">
        <v>249</v>
      </c>
      <c r="B250">
        <v>15726.494000000001</v>
      </c>
      <c r="C250">
        <v>263.35700000000003</v>
      </c>
      <c r="D250">
        <f t="shared" si="12"/>
        <v>18412.437133135183</v>
      </c>
      <c r="E250">
        <v>249</v>
      </c>
      <c r="F250">
        <v>9675.4230000000007</v>
      </c>
      <c r="G250">
        <v>223.648</v>
      </c>
      <c r="H250">
        <f t="shared" si="13"/>
        <v>9451.7750000000015</v>
      </c>
      <c r="I250">
        <f t="shared" si="14"/>
        <v>0.83982021978896015</v>
      </c>
      <c r="K250">
        <v>49.6</v>
      </c>
      <c r="L250">
        <f t="shared" si="15"/>
        <v>2.0975537219774085</v>
      </c>
    </row>
    <row r="251" spans="1:12" x14ac:dyDescent="0.25">
      <c r="A251">
        <v>250</v>
      </c>
      <c r="B251">
        <v>15308.036</v>
      </c>
      <c r="C251">
        <v>260.85700000000003</v>
      </c>
      <c r="D251">
        <f t="shared" si="12"/>
        <v>18490.123582933618</v>
      </c>
      <c r="E251">
        <v>250</v>
      </c>
      <c r="F251">
        <v>9384.1919999999991</v>
      </c>
      <c r="G251">
        <v>225.31299999999999</v>
      </c>
      <c r="H251">
        <f t="shared" si="13"/>
        <v>9158.878999999999</v>
      </c>
      <c r="I251">
        <f t="shared" si="14"/>
        <v>0.81379548019292558</v>
      </c>
      <c r="K251">
        <v>49.8</v>
      </c>
      <c r="L251">
        <f t="shared" si="15"/>
        <v>2.1106230375699271</v>
      </c>
    </row>
    <row r="252" spans="1:12" x14ac:dyDescent="0.25">
      <c r="A252">
        <v>251</v>
      </c>
      <c r="B252">
        <v>15593.94</v>
      </c>
      <c r="C252">
        <v>264.024</v>
      </c>
      <c r="D252">
        <f t="shared" si="12"/>
        <v>18617.052772525229</v>
      </c>
      <c r="E252">
        <v>251</v>
      </c>
      <c r="F252">
        <v>9493.9060000000009</v>
      </c>
      <c r="G252">
        <v>226.54900000000001</v>
      </c>
      <c r="H252">
        <f t="shared" si="13"/>
        <v>9267.357</v>
      </c>
      <c r="I252">
        <f t="shared" si="14"/>
        <v>0.823434094929551</v>
      </c>
      <c r="K252">
        <v>50</v>
      </c>
      <c r="L252">
        <f t="shared" si="15"/>
        <v>2.1319765379677382</v>
      </c>
    </row>
    <row r="253" spans="1:12" x14ac:dyDescent="0.25">
      <c r="A253">
        <v>252</v>
      </c>
      <c r="B253">
        <v>15314.237999999999</v>
      </c>
      <c r="C253">
        <v>264.60700000000003</v>
      </c>
      <c r="D253">
        <f t="shared" si="12"/>
        <v>17741.74008276844</v>
      </c>
      <c r="E253">
        <v>252</v>
      </c>
      <c r="F253">
        <v>9771.3739999999998</v>
      </c>
      <c r="G253">
        <v>224.59899999999999</v>
      </c>
      <c r="H253">
        <f t="shared" si="13"/>
        <v>9546.7749999999996</v>
      </c>
      <c r="I253">
        <f t="shared" si="14"/>
        <v>0.84826127143057761</v>
      </c>
      <c r="K253">
        <v>50.2</v>
      </c>
      <c r="L253">
        <f t="shared" si="15"/>
        <v>1.9847212854204874</v>
      </c>
    </row>
    <row r="254" spans="1:12" x14ac:dyDescent="0.25">
      <c r="A254">
        <v>253</v>
      </c>
      <c r="B254">
        <v>15933.571</v>
      </c>
      <c r="C254">
        <v>261.649</v>
      </c>
      <c r="D254">
        <f t="shared" si="12"/>
        <v>17993.226508201718</v>
      </c>
      <c r="E254">
        <v>253</v>
      </c>
      <c r="F254">
        <v>10032.532999999999</v>
      </c>
      <c r="G254">
        <v>229.95599999999999</v>
      </c>
      <c r="H254">
        <f t="shared" si="13"/>
        <v>9802.5769999999993</v>
      </c>
      <c r="I254">
        <f t="shared" si="14"/>
        <v>0.87099009134667338</v>
      </c>
      <c r="K254">
        <v>50.4</v>
      </c>
      <c r="L254">
        <f t="shared" si="15"/>
        <v>2.0270292486463748</v>
      </c>
    </row>
    <row r="255" spans="1:12" x14ac:dyDescent="0.25">
      <c r="A255">
        <v>254</v>
      </c>
      <c r="B255">
        <v>16070.339</v>
      </c>
      <c r="C255">
        <v>263.89299999999997</v>
      </c>
      <c r="D255">
        <f t="shared" si="12"/>
        <v>18375.443506694872</v>
      </c>
      <c r="E255">
        <v>254</v>
      </c>
      <c r="F255">
        <v>9903.1759999999995</v>
      </c>
      <c r="G255">
        <v>222.10400000000001</v>
      </c>
      <c r="H255">
        <f t="shared" si="13"/>
        <v>9681.0720000000001</v>
      </c>
      <c r="I255">
        <f t="shared" si="14"/>
        <v>0.86019398629704436</v>
      </c>
      <c r="K255">
        <v>50.6</v>
      </c>
      <c r="L255">
        <f t="shared" si="15"/>
        <v>2.091330225085549</v>
      </c>
    </row>
    <row r="256" spans="1:12" x14ac:dyDescent="0.25">
      <c r="A256">
        <v>255</v>
      </c>
      <c r="B256">
        <v>15678.137000000001</v>
      </c>
      <c r="C256">
        <v>267.351</v>
      </c>
      <c r="D256">
        <f t="shared" si="12"/>
        <v>17551.958307011388</v>
      </c>
      <c r="E256">
        <v>255</v>
      </c>
      <c r="F256">
        <v>10100.39</v>
      </c>
      <c r="G256">
        <v>218.81299999999999</v>
      </c>
      <c r="H256">
        <f t="shared" si="13"/>
        <v>9881.5769999999993</v>
      </c>
      <c r="I256">
        <f t="shared" si="14"/>
        <v>0.87800949218549229</v>
      </c>
      <c r="K256">
        <v>50.8</v>
      </c>
      <c r="L256">
        <f t="shared" si="15"/>
        <v>1.9527939940136467</v>
      </c>
    </row>
    <row r="257" spans="1:12" x14ac:dyDescent="0.25">
      <c r="A257">
        <v>256</v>
      </c>
      <c r="B257">
        <v>15618.404</v>
      </c>
      <c r="C257">
        <v>264.661</v>
      </c>
      <c r="D257">
        <f t="shared" si="12"/>
        <v>17294.538220498456</v>
      </c>
      <c r="E257">
        <v>256</v>
      </c>
      <c r="F257">
        <v>10218.313</v>
      </c>
      <c r="G257">
        <v>226.77500000000001</v>
      </c>
      <c r="H257">
        <f t="shared" si="13"/>
        <v>9991.5380000000005</v>
      </c>
      <c r="I257">
        <f t="shared" si="14"/>
        <v>0.88777987618090215</v>
      </c>
      <c r="K257">
        <v>51</v>
      </c>
      <c r="L257">
        <f t="shared" si="15"/>
        <v>1.9094878015023404</v>
      </c>
    </row>
    <row r="258" spans="1:12" x14ac:dyDescent="0.25">
      <c r="A258">
        <v>257</v>
      </c>
      <c r="B258">
        <v>16044.31</v>
      </c>
      <c r="C258">
        <v>259.25</v>
      </c>
      <c r="D258">
        <f t="shared" ref="D258:D321" si="16">(B258-C258)/I258</f>
        <v>17909.978391108943</v>
      </c>
      <c r="E258">
        <v>257</v>
      </c>
      <c r="F258">
        <v>10139.698</v>
      </c>
      <c r="G258">
        <v>220.46199999999999</v>
      </c>
      <c r="H258">
        <f t="shared" ref="H258:H321" si="17">F258-G258</f>
        <v>9919.2360000000008</v>
      </c>
      <c r="I258">
        <f t="shared" ref="I258:I321" si="18">H258/AVERAGE(H:H)</f>
        <v>0.88135561390940487</v>
      </c>
      <c r="K258">
        <v>51.2</v>
      </c>
      <c r="L258">
        <f t="shared" ref="L258:L321" si="19">(D258-$J$2)/$J$2</f>
        <v>2.0130242848773863</v>
      </c>
    </row>
    <row r="259" spans="1:12" x14ac:dyDescent="0.25">
      <c r="A259">
        <v>258</v>
      </c>
      <c r="B259">
        <v>15704.166999999999</v>
      </c>
      <c r="C259">
        <v>269.16699999999997</v>
      </c>
      <c r="D259">
        <f t="shared" si="16"/>
        <v>17714.213043782805</v>
      </c>
      <c r="E259">
        <v>258</v>
      </c>
      <c r="F259">
        <v>10026.357</v>
      </c>
      <c r="G259">
        <v>219.90700000000001</v>
      </c>
      <c r="H259">
        <f t="shared" si="17"/>
        <v>9806.4500000000007</v>
      </c>
      <c r="I259">
        <f t="shared" si="18"/>
        <v>0.87133421969412594</v>
      </c>
      <c r="K259">
        <v>51.4</v>
      </c>
      <c r="L259">
        <f t="shared" si="19"/>
        <v>1.9800903676637325</v>
      </c>
    </row>
    <row r="260" spans="1:12" x14ac:dyDescent="0.25">
      <c r="A260">
        <v>259</v>
      </c>
      <c r="B260">
        <v>15664.583000000001</v>
      </c>
      <c r="C260">
        <v>265.42899999999997</v>
      </c>
      <c r="D260">
        <f t="shared" si="16"/>
        <v>17379.941239928074</v>
      </c>
      <c r="E260">
        <v>259</v>
      </c>
      <c r="F260">
        <v>10194.473</v>
      </c>
      <c r="G260">
        <v>222.626</v>
      </c>
      <c r="H260">
        <f t="shared" si="17"/>
        <v>9971.8469999999998</v>
      </c>
      <c r="I260">
        <f t="shared" si="18"/>
        <v>0.8860302683085326</v>
      </c>
      <c r="K260">
        <v>51.6</v>
      </c>
      <c r="L260">
        <f t="shared" si="19"/>
        <v>1.9238552879349893</v>
      </c>
    </row>
    <row r="261" spans="1:12" x14ac:dyDescent="0.25">
      <c r="A261">
        <v>260</v>
      </c>
      <c r="B261">
        <v>15502.173000000001</v>
      </c>
      <c r="C261">
        <v>266.52999999999997</v>
      </c>
      <c r="D261">
        <f t="shared" si="16"/>
        <v>17557.346766705054</v>
      </c>
      <c r="E261">
        <v>260</v>
      </c>
      <c r="F261">
        <v>9990.1380000000008</v>
      </c>
      <c r="G261">
        <v>223.863</v>
      </c>
      <c r="H261">
        <f t="shared" si="17"/>
        <v>9766.2750000000015</v>
      </c>
      <c r="I261">
        <f t="shared" si="18"/>
        <v>0.86776454338147346</v>
      </c>
      <c r="K261">
        <v>51.8</v>
      </c>
      <c r="L261">
        <f t="shared" si="19"/>
        <v>1.9537005031986696</v>
      </c>
    </row>
    <row r="262" spans="1:12" x14ac:dyDescent="0.25">
      <c r="A262">
        <v>261</v>
      </c>
      <c r="B262">
        <v>15291.893</v>
      </c>
      <c r="C262">
        <v>268.22000000000003</v>
      </c>
      <c r="D262">
        <f t="shared" si="16"/>
        <v>17429.183437426385</v>
      </c>
      <c r="E262">
        <v>261</v>
      </c>
      <c r="F262">
        <v>9922.5059999999994</v>
      </c>
      <c r="G262">
        <v>221.291</v>
      </c>
      <c r="H262">
        <f t="shared" si="17"/>
        <v>9701.2150000000001</v>
      </c>
      <c r="I262">
        <f t="shared" si="18"/>
        <v>0.86198375580459285</v>
      </c>
      <c r="K262">
        <v>52</v>
      </c>
      <c r="L262">
        <f t="shared" si="19"/>
        <v>1.9321393815091501</v>
      </c>
    </row>
    <row r="263" spans="1:12" x14ac:dyDescent="0.25">
      <c r="A263">
        <v>262</v>
      </c>
      <c r="B263">
        <v>15459.357</v>
      </c>
      <c r="C263">
        <v>260.238</v>
      </c>
      <c r="D263">
        <f t="shared" si="16"/>
        <v>17970.728357266798</v>
      </c>
      <c r="E263">
        <v>262</v>
      </c>
      <c r="F263">
        <v>9743.1479999999992</v>
      </c>
      <c r="G263">
        <v>224.40100000000001</v>
      </c>
      <c r="H263">
        <f t="shared" si="17"/>
        <v>9518.7469999999994</v>
      </c>
      <c r="I263">
        <f t="shared" si="18"/>
        <v>0.84577089463677491</v>
      </c>
      <c r="K263">
        <v>52.2</v>
      </c>
      <c r="L263">
        <f t="shared" si="19"/>
        <v>2.0232443487625535</v>
      </c>
    </row>
    <row r="264" spans="1:12" x14ac:dyDescent="0.25">
      <c r="A264">
        <v>263</v>
      </c>
      <c r="B264">
        <v>15032.154</v>
      </c>
      <c r="C264">
        <v>268.15499999999997</v>
      </c>
      <c r="D264">
        <f t="shared" si="16"/>
        <v>18031.906795282004</v>
      </c>
      <c r="E264">
        <v>263</v>
      </c>
      <c r="F264">
        <v>9441.6820000000007</v>
      </c>
      <c r="G264">
        <v>226.80799999999999</v>
      </c>
      <c r="H264">
        <f t="shared" si="17"/>
        <v>9214.8739999999998</v>
      </c>
      <c r="I264">
        <f t="shared" si="18"/>
        <v>0.81877081373684546</v>
      </c>
      <c r="K264">
        <v>52.4</v>
      </c>
      <c r="L264">
        <f t="shared" si="19"/>
        <v>2.0335364951529806</v>
      </c>
    </row>
    <row r="265" spans="1:12" x14ac:dyDescent="0.25">
      <c r="A265">
        <v>264</v>
      </c>
      <c r="B265">
        <v>14624.869000000001</v>
      </c>
      <c r="C265">
        <v>268.673</v>
      </c>
      <c r="D265">
        <f t="shared" si="16"/>
        <v>17930.22444734284</v>
      </c>
      <c r="E265">
        <v>264</v>
      </c>
      <c r="F265">
        <v>9237.9290000000001</v>
      </c>
      <c r="G265">
        <v>226.76900000000001</v>
      </c>
      <c r="H265">
        <f t="shared" si="17"/>
        <v>9011.16</v>
      </c>
      <c r="I265">
        <f t="shared" si="18"/>
        <v>0.80067017800926121</v>
      </c>
      <c r="K265">
        <v>52.6</v>
      </c>
      <c r="L265">
        <f t="shared" si="19"/>
        <v>2.0164303112708075</v>
      </c>
    </row>
    <row r="266" spans="1:12" x14ac:dyDescent="0.25">
      <c r="A266">
        <v>265</v>
      </c>
      <c r="B266">
        <v>14506.880999999999</v>
      </c>
      <c r="C266">
        <v>268.08300000000003</v>
      </c>
      <c r="D266">
        <f t="shared" si="16"/>
        <v>17361.750074125321</v>
      </c>
      <c r="E266">
        <v>265</v>
      </c>
      <c r="F266">
        <v>9454.39</v>
      </c>
      <c r="G266">
        <v>224.28</v>
      </c>
      <c r="H266">
        <f t="shared" si="17"/>
        <v>9230.1099999999988</v>
      </c>
      <c r="I266">
        <f t="shared" si="18"/>
        <v>0.82012458071381056</v>
      </c>
      <c r="K266">
        <v>52.8</v>
      </c>
      <c r="L266">
        <f t="shared" si="19"/>
        <v>1.9207949590425137</v>
      </c>
    </row>
    <row r="267" spans="1:12" x14ac:dyDescent="0.25">
      <c r="A267">
        <v>266</v>
      </c>
      <c r="B267">
        <v>15303.857</v>
      </c>
      <c r="C267">
        <v>269.51799999999997</v>
      </c>
      <c r="D267">
        <f t="shared" si="16"/>
        <v>17743.063737274966</v>
      </c>
      <c r="E267">
        <v>266</v>
      </c>
      <c r="F267">
        <v>9760.2860000000001</v>
      </c>
      <c r="G267">
        <v>223.923</v>
      </c>
      <c r="H267">
        <f t="shared" si="17"/>
        <v>9536.3629999999994</v>
      </c>
      <c r="I267">
        <f t="shared" si="18"/>
        <v>0.84733613217065629</v>
      </c>
      <c r="K267">
        <v>53</v>
      </c>
      <c r="L267">
        <f t="shared" si="19"/>
        <v>1.9849439659333199</v>
      </c>
    </row>
    <row r="268" spans="1:12" x14ac:dyDescent="0.25">
      <c r="A268">
        <v>267</v>
      </c>
      <c r="B268">
        <v>15514.612999999999</v>
      </c>
      <c r="C268">
        <v>275.17899999999997</v>
      </c>
      <c r="D268">
        <f t="shared" si="16"/>
        <v>17196.048254726131</v>
      </c>
      <c r="E268">
        <v>267</v>
      </c>
      <c r="F268">
        <v>10198.27</v>
      </c>
      <c r="G268">
        <v>224.31899999999999</v>
      </c>
      <c r="H268">
        <f t="shared" si="17"/>
        <v>9973.9510000000009</v>
      </c>
      <c r="I268">
        <f t="shared" si="18"/>
        <v>0.88621721538910081</v>
      </c>
      <c r="K268">
        <v>53.2</v>
      </c>
      <c r="L268">
        <f t="shared" si="19"/>
        <v>1.8929186771735207</v>
      </c>
    </row>
    <row r="269" spans="1:12" x14ac:dyDescent="0.25">
      <c r="A269">
        <v>268</v>
      </c>
      <c r="B269">
        <v>15912.880999999999</v>
      </c>
      <c r="C269">
        <v>269.09500000000003</v>
      </c>
      <c r="D269">
        <f t="shared" si="16"/>
        <v>17505.551897051031</v>
      </c>
      <c r="E269">
        <v>268</v>
      </c>
      <c r="F269">
        <v>10287.357</v>
      </c>
      <c r="G269">
        <v>229.786</v>
      </c>
      <c r="H269">
        <f t="shared" si="17"/>
        <v>10057.571</v>
      </c>
      <c r="I269">
        <f t="shared" si="18"/>
        <v>0.89364711789722773</v>
      </c>
      <c r="K269">
        <v>53.4</v>
      </c>
      <c r="L269">
        <f t="shared" si="19"/>
        <v>1.9449869695085842</v>
      </c>
    </row>
    <row r="270" spans="1:12" x14ac:dyDescent="0.25">
      <c r="A270">
        <v>269</v>
      </c>
      <c r="B270">
        <v>15822.237999999999</v>
      </c>
      <c r="C270">
        <v>265.702</v>
      </c>
      <c r="D270">
        <f t="shared" si="16"/>
        <v>17673.883082425469</v>
      </c>
      <c r="E270">
        <v>269</v>
      </c>
      <c r="F270">
        <v>10127.885</v>
      </c>
      <c r="G270">
        <v>221.66499999999999</v>
      </c>
      <c r="H270">
        <f t="shared" si="17"/>
        <v>9906.2199999999993</v>
      </c>
      <c r="I270">
        <f t="shared" si="18"/>
        <v>0.88019910098132792</v>
      </c>
      <c r="K270">
        <v>53.6</v>
      </c>
      <c r="L270">
        <f t="shared" si="19"/>
        <v>1.9733055938173194</v>
      </c>
    </row>
    <row r="271" spans="1:12" x14ac:dyDescent="0.25">
      <c r="A271">
        <v>270</v>
      </c>
      <c r="B271">
        <v>15370.529</v>
      </c>
      <c r="C271">
        <v>254.375</v>
      </c>
      <c r="D271">
        <f t="shared" si="16"/>
        <v>16980.935869399538</v>
      </c>
      <c r="E271">
        <v>270</v>
      </c>
      <c r="F271">
        <v>10243.846</v>
      </c>
      <c r="G271">
        <v>225.25299999999999</v>
      </c>
      <c r="H271">
        <f t="shared" si="17"/>
        <v>10018.592999999999</v>
      </c>
      <c r="I271">
        <f t="shared" si="18"/>
        <v>0.89018379883525955</v>
      </c>
      <c r="K271">
        <v>53.8</v>
      </c>
      <c r="L271">
        <f t="shared" si="19"/>
        <v>1.8567299768404883</v>
      </c>
    </row>
    <row r="272" spans="1:12" x14ac:dyDescent="0.25">
      <c r="A272">
        <v>271</v>
      </c>
      <c r="B272">
        <v>15431.036</v>
      </c>
      <c r="C272">
        <v>262.30399999999997</v>
      </c>
      <c r="D272">
        <f t="shared" si="16"/>
        <v>16950.920798406743</v>
      </c>
      <c r="E272">
        <v>271</v>
      </c>
      <c r="F272">
        <v>10295.561</v>
      </c>
      <c r="G272">
        <v>224.31899999999999</v>
      </c>
      <c r="H272">
        <f t="shared" si="17"/>
        <v>10071.242</v>
      </c>
      <c r="I272">
        <f t="shared" si="18"/>
        <v>0.89486182965504413</v>
      </c>
      <c r="K272">
        <v>54</v>
      </c>
      <c r="L272">
        <f t="shared" si="19"/>
        <v>1.8516804934832944</v>
      </c>
    </row>
    <row r="273" spans="1:12" x14ac:dyDescent="0.25">
      <c r="A273">
        <v>272</v>
      </c>
      <c r="B273">
        <v>15375.012000000001</v>
      </c>
      <c r="C273">
        <v>267.10700000000003</v>
      </c>
      <c r="D273">
        <f t="shared" si="16"/>
        <v>17075.796804821381</v>
      </c>
      <c r="E273">
        <v>272</v>
      </c>
      <c r="F273">
        <v>10184.132</v>
      </c>
      <c r="G273">
        <v>226.63200000000001</v>
      </c>
      <c r="H273">
        <f t="shared" si="17"/>
        <v>9957.5</v>
      </c>
      <c r="I273">
        <f t="shared" si="18"/>
        <v>0.88475549180429802</v>
      </c>
      <c r="K273">
        <v>54.2</v>
      </c>
      <c r="L273">
        <f t="shared" si="19"/>
        <v>1.8726885835942568</v>
      </c>
    </row>
    <row r="274" spans="1:12" x14ac:dyDescent="0.25">
      <c r="A274">
        <v>273</v>
      </c>
      <c r="B274">
        <v>15574.81</v>
      </c>
      <c r="C274">
        <v>258.976</v>
      </c>
      <c r="D274">
        <f t="shared" si="16"/>
        <v>17362.505822444658</v>
      </c>
      <c r="E274">
        <v>273</v>
      </c>
      <c r="F274">
        <v>10159.923000000001</v>
      </c>
      <c r="G274">
        <v>232.071</v>
      </c>
      <c r="H274">
        <f t="shared" si="17"/>
        <v>9927.8520000000008</v>
      </c>
      <c r="I274">
        <f t="shared" si="18"/>
        <v>0.88212117286671199</v>
      </c>
      <c r="K274">
        <v>54.4</v>
      </c>
      <c r="L274">
        <f t="shared" si="19"/>
        <v>1.9209220997899614</v>
      </c>
    </row>
    <row r="275" spans="1:12" x14ac:dyDescent="0.25">
      <c r="A275">
        <v>274</v>
      </c>
      <c r="B275">
        <v>15245.357</v>
      </c>
      <c r="C275">
        <v>261.27999999999997</v>
      </c>
      <c r="D275">
        <f t="shared" si="16"/>
        <v>16880.252901005388</v>
      </c>
      <c r="E275">
        <v>274</v>
      </c>
      <c r="F275">
        <v>10221.23</v>
      </c>
      <c r="G275">
        <v>230.94</v>
      </c>
      <c r="H275">
        <f t="shared" si="17"/>
        <v>9990.2899999999991</v>
      </c>
      <c r="I275">
        <f t="shared" si="18"/>
        <v>0.88766898741828371</v>
      </c>
      <c r="K275">
        <v>54.6</v>
      </c>
      <c r="L275">
        <f t="shared" si="19"/>
        <v>1.8397919201761814</v>
      </c>
    </row>
    <row r="276" spans="1:12" x14ac:dyDescent="0.25">
      <c r="A276">
        <v>275</v>
      </c>
      <c r="B276">
        <v>15189.565000000001</v>
      </c>
      <c r="C276">
        <v>269.298</v>
      </c>
      <c r="D276">
        <f t="shared" si="16"/>
        <v>16793.62399291059</v>
      </c>
      <c r="E276">
        <v>275</v>
      </c>
      <c r="F276">
        <v>10227.175999999999</v>
      </c>
      <c r="G276">
        <v>228.11500000000001</v>
      </c>
      <c r="H276">
        <f t="shared" si="17"/>
        <v>9999.0609999999997</v>
      </c>
      <c r="I276">
        <f t="shared" si="18"/>
        <v>0.88844831861774298</v>
      </c>
      <c r="K276">
        <v>54.8</v>
      </c>
      <c r="L276">
        <f t="shared" si="19"/>
        <v>1.8252182005344195</v>
      </c>
    </row>
    <row r="277" spans="1:12" x14ac:dyDescent="0.25">
      <c r="A277">
        <v>276</v>
      </c>
      <c r="B277">
        <v>15100.196</v>
      </c>
      <c r="C277">
        <v>258.786</v>
      </c>
      <c r="D277">
        <f t="shared" si="16"/>
        <v>16411.266998194256</v>
      </c>
      <c r="E277">
        <v>276</v>
      </c>
      <c r="F277">
        <v>10408.483</v>
      </c>
      <c r="G277">
        <v>230.53800000000001</v>
      </c>
      <c r="H277">
        <f t="shared" si="17"/>
        <v>10177.945</v>
      </c>
      <c r="I277">
        <f t="shared" si="18"/>
        <v>0.90434273000573395</v>
      </c>
      <c r="K277">
        <v>55</v>
      </c>
      <c r="L277">
        <f t="shared" si="19"/>
        <v>1.7608936723069057</v>
      </c>
    </row>
    <row r="278" spans="1:12" x14ac:dyDescent="0.25">
      <c r="A278">
        <v>277</v>
      </c>
      <c r="B278">
        <v>14926.596</v>
      </c>
      <c r="C278">
        <v>258.81</v>
      </c>
      <c r="D278">
        <f t="shared" si="16"/>
        <v>16358.240055583638</v>
      </c>
      <c r="E278">
        <v>277</v>
      </c>
      <c r="F278">
        <v>10319.682000000001</v>
      </c>
      <c r="G278">
        <v>228.19800000000001</v>
      </c>
      <c r="H278">
        <f t="shared" si="17"/>
        <v>10091.484</v>
      </c>
      <c r="I278">
        <f t="shared" si="18"/>
        <v>0.896660395626935</v>
      </c>
      <c r="K278">
        <v>55.2</v>
      </c>
      <c r="L278">
        <f t="shared" si="19"/>
        <v>1.7519728650144799</v>
      </c>
    </row>
    <row r="279" spans="1:12" x14ac:dyDescent="0.25">
      <c r="A279">
        <v>278</v>
      </c>
      <c r="B279">
        <v>15120.434999999999</v>
      </c>
      <c r="C279">
        <v>262.99400000000003</v>
      </c>
      <c r="D279">
        <f t="shared" si="16"/>
        <v>16600.084098448118</v>
      </c>
      <c r="E279">
        <v>278</v>
      </c>
      <c r="F279">
        <v>10298.549999999999</v>
      </c>
      <c r="G279">
        <v>225.505</v>
      </c>
      <c r="H279">
        <f t="shared" si="17"/>
        <v>10073.045</v>
      </c>
      <c r="I279">
        <f t="shared" si="18"/>
        <v>0.8950220319298845</v>
      </c>
      <c r="K279">
        <v>55.4</v>
      </c>
      <c r="L279">
        <f t="shared" si="19"/>
        <v>1.7926586748122935</v>
      </c>
    </row>
    <row r="280" spans="1:12" x14ac:dyDescent="0.25">
      <c r="A280">
        <v>279</v>
      </c>
      <c r="B280">
        <v>14784.565000000001</v>
      </c>
      <c r="C280">
        <v>265.512</v>
      </c>
      <c r="D280">
        <f t="shared" si="16"/>
        <v>16161.707774719536</v>
      </c>
      <c r="E280">
        <v>279</v>
      </c>
      <c r="F280">
        <v>10344.242</v>
      </c>
      <c r="G280">
        <v>233.61500000000001</v>
      </c>
      <c r="H280">
        <f t="shared" si="17"/>
        <v>10110.627</v>
      </c>
      <c r="I280">
        <f t="shared" si="18"/>
        <v>0.89836131195930857</v>
      </c>
      <c r="K280">
        <v>55.6</v>
      </c>
      <c r="L280">
        <f t="shared" si="19"/>
        <v>1.718909925346175</v>
      </c>
    </row>
    <row r="281" spans="1:12" x14ac:dyDescent="0.25">
      <c r="A281">
        <v>280</v>
      </c>
      <c r="B281">
        <v>14744.065000000001</v>
      </c>
      <c r="C281">
        <v>265.83300000000003</v>
      </c>
      <c r="D281">
        <f t="shared" si="16"/>
        <v>16094.472937628268</v>
      </c>
      <c r="E281">
        <v>280</v>
      </c>
      <c r="F281">
        <v>10350.473</v>
      </c>
      <c r="G281">
        <v>226.154</v>
      </c>
      <c r="H281">
        <f t="shared" si="17"/>
        <v>10124.319</v>
      </c>
      <c r="I281">
        <f t="shared" si="18"/>
        <v>0.89957788963380347</v>
      </c>
      <c r="K281">
        <v>55.8</v>
      </c>
      <c r="L281">
        <f t="shared" si="19"/>
        <v>1.7075989012610575</v>
      </c>
    </row>
    <row r="282" spans="1:12" x14ac:dyDescent="0.25">
      <c r="A282">
        <v>281</v>
      </c>
      <c r="B282">
        <v>14832.607</v>
      </c>
      <c r="C282">
        <v>271.536</v>
      </c>
      <c r="D282">
        <f t="shared" si="16"/>
        <v>16182.923053061848</v>
      </c>
      <c r="E282">
        <v>281</v>
      </c>
      <c r="F282">
        <v>10354.61</v>
      </c>
      <c r="G282">
        <v>228.01599999999999</v>
      </c>
      <c r="H282">
        <f t="shared" si="17"/>
        <v>10126.594000000001</v>
      </c>
      <c r="I282">
        <f t="shared" si="18"/>
        <v>0.89978003060732659</v>
      </c>
      <c r="K282">
        <v>56</v>
      </c>
      <c r="L282">
        <f t="shared" si="19"/>
        <v>1.7224790055237116</v>
      </c>
    </row>
    <row r="283" spans="1:12" x14ac:dyDescent="0.25">
      <c r="A283">
        <v>282</v>
      </c>
      <c r="B283">
        <v>14630.112999999999</v>
      </c>
      <c r="C283">
        <v>259.399</v>
      </c>
      <c r="D283">
        <f t="shared" si="16"/>
        <v>15563.742237774812</v>
      </c>
      <c r="E283">
        <v>282</v>
      </c>
      <c r="F283">
        <v>10615.138000000001</v>
      </c>
      <c r="G283">
        <v>223.32400000000001</v>
      </c>
      <c r="H283">
        <f t="shared" si="17"/>
        <v>10391.814</v>
      </c>
      <c r="I283">
        <f t="shared" si="18"/>
        <v>0.92334566972721965</v>
      </c>
      <c r="K283">
        <v>56.2</v>
      </c>
      <c r="L283">
        <f t="shared" si="19"/>
        <v>1.6183132275171808</v>
      </c>
    </row>
    <row r="284" spans="1:12" x14ac:dyDescent="0.25">
      <c r="A284">
        <v>283</v>
      </c>
      <c r="B284">
        <v>14551.137000000001</v>
      </c>
      <c r="C284">
        <v>259.363</v>
      </c>
      <c r="D284">
        <f t="shared" si="16"/>
        <v>15595.704924623155</v>
      </c>
      <c r="E284">
        <v>283</v>
      </c>
      <c r="F284">
        <v>10541.132</v>
      </c>
      <c r="G284">
        <v>227.58199999999999</v>
      </c>
      <c r="H284">
        <f t="shared" si="17"/>
        <v>10313.549999999999</v>
      </c>
      <c r="I284">
        <f t="shared" si="18"/>
        <v>0.91639166482532941</v>
      </c>
      <c r="K284">
        <v>56.4</v>
      </c>
      <c r="L284">
        <f t="shared" si="19"/>
        <v>1.6236903614020433</v>
      </c>
    </row>
    <row r="285" spans="1:12" x14ac:dyDescent="0.25">
      <c r="A285">
        <v>284</v>
      </c>
      <c r="B285">
        <v>14576.041999999999</v>
      </c>
      <c r="C285">
        <v>258.84500000000003</v>
      </c>
      <c r="D285">
        <f t="shared" si="16"/>
        <v>15534.235396289649</v>
      </c>
      <c r="E285">
        <v>284</v>
      </c>
      <c r="F285">
        <v>10601.742</v>
      </c>
      <c r="G285">
        <v>228.96199999999999</v>
      </c>
      <c r="H285">
        <f t="shared" si="17"/>
        <v>10372.780000000001</v>
      </c>
      <c r="I285">
        <f t="shared" si="18"/>
        <v>0.92165443839094019</v>
      </c>
      <c r="K285">
        <v>56.6</v>
      </c>
      <c r="L285">
        <f t="shared" si="19"/>
        <v>1.6133492444222062</v>
      </c>
    </row>
    <row r="286" spans="1:12" x14ac:dyDescent="0.25">
      <c r="A286">
        <v>285</v>
      </c>
      <c r="B286">
        <v>14313.143</v>
      </c>
      <c r="C286">
        <v>257.161</v>
      </c>
      <c r="D286">
        <f t="shared" si="16"/>
        <v>15461.662537988432</v>
      </c>
      <c r="E286">
        <v>285</v>
      </c>
      <c r="F286">
        <v>10455.950000000001</v>
      </c>
      <c r="G286">
        <v>224.62100000000001</v>
      </c>
      <c r="H286">
        <f t="shared" si="17"/>
        <v>10231.329000000002</v>
      </c>
      <c r="I286">
        <f t="shared" si="18"/>
        <v>0.90908606790927216</v>
      </c>
      <c r="K286">
        <v>56.8</v>
      </c>
      <c r="L286">
        <f t="shared" si="19"/>
        <v>1.6011401964987826</v>
      </c>
    </row>
    <row r="287" spans="1:12" x14ac:dyDescent="0.25">
      <c r="A287">
        <v>286</v>
      </c>
      <c r="B287">
        <v>14359.06</v>
      </c>
      <c r="C287">
        <v>255.095</v>
      </c>
      <c r="D287">
        <f t="shared" si="16"/>
        <v>15466.576520875022</v>
      </c>
      <c r="E287">
        <v>286</v>
      </c>
      <c r="F287">
        <v>10484.273999999999</v>
      </c>
      <c r="G287">
        <v>221.28</v>
      </c>
      <c r="H287">
        <f t="shared" si="17"/>
        <v>10262.993999999999</v>
      </c>
      <c r="I287">
        <f t="shared" si="18"/>
        <v>0.91189960370118595</v>
      </c>
      <c r="K287">
        <v>57</v>
      </c>
      <c r="L287">
        <f t="shared" si="19"/>
        <v>1.6019668836923371</v>
      </c>
    </row>
    <row r="288" spans="1:12" x14ac:dyDescent="0.25">
      <c r="A288">
        <v>287</v>
      </c>
      <c r="B288">
        <v>14334.272999999999</v>
      </c>
      <c r="C288">
        <v>264.75599999999997</v>
      </c>
      <c r="D288">
        <f t="shared" si="16"/>
        <v>15372.088581188324</v>
      </c>
      <c r="E288">
        <v>287</v>
      </c>
      <c r="F288">
        <v>10532.187</v>
      </c>
      <c r="G288">
        <v>231.33</v>
      </c>
      <c r="H288">
        <f t="shared" si="17"/>
        <v>10300.857</v>
      </c>
      <c r="I288">
        <f t="shared" si="18"/>
        <v>0.91526385147283418</v>
      </c>
      <c r="K288">
        <v>57.2</v>
      </c>
      <c r="L288">
        <f t="shared" si="19"/>
        <v>1.5860710266071392</v>
      </c>
    </row>
    <row r="289" spans="1:12" x14ac:dyDescent="0.25">
      <c r="A289">
        <v>288</v>
      </c>
      <c r="B289">
        <v>14133.464</v>
      </c>
      <c r="C289">
        <v>260.05399999999997</v>
      </c>
      <c r="D289">
        <f t="shared" si="16"/>
        <v>14921.611689316887</v>
      </c>
      <c r="E289">
        <v>288</v>
      </c>
      <c r="F289">
        <v>10687.483</v>
      </c>
      <c r="G289">
        <v>223.56</v>
      </c>
      <c r="H289">
        <f t="shared" si="17"/>
        <v>10463.923000000001</v>
      </c>
      <c r="I289">
        <f t="shared" si="18"/>
        <v>0.92975278333590827</v>
      </c>
      <c r="K289">
        <v>57.4</v>
      </c>
      <c r="L289">
        <f t="shared" si="19"/>
        <v>1.5102865792256435</v>
      </c>
    </row>
    <row r="290" spans="1:12" x14ac:dyDescent="0.25">
      <c r="A290">
        <v>289</v>
      </c>
      <c r="B290">
        <v>14694.286</v>
      </c>
      <c r="C290">
        <v>259.137</v>
      </c>
      <c r="D290">
        <f t="shared" si="16"/>
        <v>15717.737088383907</v>
      </c>
      <c r="E290">
        <v>289</v>
      </c>
      <c r="F290">
        <v>10560.973</v>
      </c>
      <c r="G290">
        <v>224.83500000000001</v>
      </c>
      <c r="H290">
        <f t="shared" si="17"/>
        <v>10336.138000000001</v>
      </c>
      <c r="I290">
        <f t="shared" si="18"/>
        <v>0.91839868034618066</v>
      </c>
      <c r="K290">
        <v>57.6</v>
      </c>
      <c r="L290">
        <f t="shared" si="19"/>
        <v>1.6442200273188827</v>
      </c>
    </row>
    <row r="291" spans="1:12" x14ac:dyDescent="0.25">
      <c r="A291">
        <v>290</v>
      </c>
      <c r="B291">
        <v>14458.083000000001</v>
      </c>
      <c r="C291">
        <v>256.33300000000003</v>
      </c>
      <c r="D291">
        <f t="shared" si="16"/>
        <v>15470.146767946873</v>
      </c>
      <c r="E291">
        <v>290</v>
      </c>
      <c r="F291">
        <v>10556.132</v>
      </c>
      <c r="G291">
        <v>224.36799999999999</v>
      </c>
      <c r="H291">
        <f t="shared" si="17"/>
        <v>10331.763999999999</v>
      </c>
      <c r="I291">
        <f t="shared" si="18"/>
        <v>0.91801003655796543</v>
      </c>
      <c r="K291">
        <v>57.8</v>
      </c>
      <c r="L291">
        <f t="shared" si="19"/>
        <v>1.6025675120624887</v>
      </c>
    </row>
    <row r="292" spans="1:12" x14ac:dyDescent="0.25">
      <c r="A292">
        <v>291</v>
      </c>
      <c r="B292">
        <v>13875.839</v>
      </c>
      <c r="C292">
        <v>260.202</v>
      </c>
      <c r="D292">
        <f t="shared" si="16"/>
        <v>14526.57498673758</v>
      </c>
      <c r="E292">
        <v>291</v>
      </c>
      <c r="F292">
        <v>10775.647999999999</v>
      </c>
      <c r="G292">
        <v>226.87899999999999</v>
      </c>
      <c r="H292">
        <f t="shared" si="17"/>
        <v>10548.768999999998</v>
      </c>
      <c r="I292">
        <f t="shared" si="18"/>
        <v>0.93729161983679954</v>
      </c>
      <c r="K292">
        <v>58</v>
      </c>
      <c r="L292">
        <f t="shared" si="19"/>
        <v>1.4438289234821715</v>
      </c>
    </row>
    <row r="293" spans="1:12" x14ac:dyDescent="0.25">
      <c r="A293">
        <v>292</v>
      </c>
      <c r="B293">
        <v>14342.714</v>
      </c>
      <c r="C293">
        <v>260.75</v>
      </c>
      <c r="D293">
        <f t="shared" si="16"/>
        <v>15222.418180504903</v>
      </c>
      <c r="E293">
        <v>292</v>
      </c>
      <c r="F293">
        <v>10639.082</v>
      </c>
      <c r="G293">
        <v>227.74199999999999</v>
      </c>
      <c r="H293">
        <f t="shared" si="17"/>
        <v>10411.34</v>
      </c>
      <c r="I293">
        <f t="shared" si="18"/>
        <v>0.92508061682568521</v>
      </c>
      <c r="K293">
        <v>58.2</v>
      </c>
      <c r="L293">
        <f t="shared" si="19"/>
        <v>1.5608917359269032</v>
      </c>
    </row>
    <row r="294" spans="1:12" x14ac:dyDescent="0.25">
      <c r="A294">
        <v>293</v>
      </c>
      <c r="B294">
        <v>14198.214</v>
      </c>
      <c r="C294">
        <v>256.976</v>
      </c>
      <c r="D294">
        <f t="shared" si="16"/>
        <v>14862.579927740562</v>
      </c>
      <c r="E294">
        <v>293</v>
      </c>
      <c r="F294">
        <v>10785.571</v>
      </c>
      <c r="G294">
        <v>228.72499999999999</v>
      </c>
      <c r="H294">
        <f t="shared" si="17"/>
        <v>10556.846</v>
      </c>
      <c r="I294">
        <f t="shared" si="18"/>
        <v>0.93800928693268748</v>
      </c>
      <c r="K294">
        <v>58.4</v>
      </c>
      <c r="L294">
        <f t="shared" si="19"/>
        <v>1.5003555716429176</v>
      </c>
    </row>
    <row r="295" spans="1:12" x14ac:dyDescent="0.25">
      <c r="A295">
        <v>294</v>
      </c>
      <c r="B295">
        <v>14569.934999999999</v>
      </c>
      <c r="C295">
        <v>264.10700000000003</v>
      </c>
      <c r="D295">
        <f t="shared" si="16"/>
        <v>15221.532109265665</v>
      </c>
      <c r="E295">
        <v>294</v>
      </c>
      <c r="F295">
        <v>10802.874</v>
      </c>
      <c r="G295">
        <v>225.40700000000001</v>
      </c>
      <c r="H295">
        <f t="shared" si="17"/>
        <v>10577.467000000001</v>
      </c>
      <c r="I295">
        <f t="shared" si="18"/>
        <v>0.93984152825796974</v>
      </c>
      <c r="K295">
        <v>58.6</v>
      </c>
      <c r="L295">
        <f t="shared" si="19"/>
        <v>1.5607426707463847</v>
      </c>
    </row>
    <row r="296" spans="1:12" x14ac:dyDescent="0.25">
      <c r="A296">
        <v>295</v>
      </c>
      <c r="B296">
        <v>14415.977000000001</v>
      </c>
      <c r="C296">
        <v>258.09500000000003</v>
      </c>
      <c r="D296">
        <f t="shared" si="16"/>
        <v>15546.717819800255</v>
      </c>
      <c r="E296">
        <v>295</v>
      </c>
      <c r="F296">
        <v>10469.989</v>
      </c>
      <c r="G296">
        <v>220.86799999999999</v>
      </c>
      <c r="H296">
        <f t="shared" si="17"/>
        <v>10249.120999999999</v>
      </c>
      <c r="I296">
        <f t="shared" si="18"/>
        <v>0.91066694360198419</v>
      </c>
      <c r="K296">
        <v>58.8</v>
      </c>
      <c r="L296">
        <f t="shared" si="19"/>
        <v>1.6154491824763053</v>
      </c>
    </row>
    <row r="297" spans="1:12" x14ac:dyDescent="0.25">
      <c r="A297">
        <v>296</v>
      </c>
      <c r="B297">
        <v>14377.904</v>
      </c>
      <c r="C297">
        <v>258.952</v>
      </c>
      <c r="D297">
        <f t="shared" si="16"/>
        <v>15599.716789084043</v>
      </c>
      <c r="E297">
        <v>296</v>
      </c>
      <c r="F297">
        <v>10411.698</v>
      </c>
      <c r="G297">
        <v>225.48400000000001</v>
      </c>
      <c r="H297">
        <f t="shared" si="17"/>
        <v>10186.214</v>
      </c>
      <c r="I297">
        <f t="shared" si="18"/>
        <v>0.90507745691125541</v>
      </c>
      <c r="K297">
        <v>59</v>
      </c>
      <c r="L297">
        <f t="shared" si="19"/>
        <v>1.624365283771257</v>
      </c>
    </row>
    <row r="298" spans="1:12" x14ac:dyDescent="0.25">
      <c r="A298">
        <v>297</v>
      </c>
      <c r="B298">
        <v>14410.647999999999</v>
      </c>
      <c r="C298">
        <v>259.411</v>
      </c>
      <c r="D298">
        <f t="shared" si="16"/>
        <v>15663.192196010439</v>
      </c>
      <c r="E298">
        <v>297</v>
      </c>
      <c r="F298">
        <v>10390.846</v>
      </c>
      <c r="G298">
        <v>222.714</v>
      </c>
      <c r="H298">
        <f t="shared" si="17"/>
        <v>10168.132</v>
      </c>
      <c r="I298">
        <f t="shared" si="18"/>
        <v>0.90347081379774241</v>
      </c>
      <c r="K298">
        <v>59.2</v>
      </c>
      <c r="L298">
        <f t="shared" si="19"/>
        <v>1.6350438529121696</v>
      </c>
    </row>
    <row r="299" spans="1:12" x14ac:dyDescent="0.25">
      <c r="A299">
        <v>298</v>
      </c>
      <c r="B299">
        <v>14550.946</v>
      </c>
      <c r="C299">
        <v>263.85700000000003</v>
      </c>
      <c r="D299">
        <f t="shared" si="16"/>
        <v>15682.453029556045</v>
      </c>
      <c r="E299">
        <v>298</v>
      </c>
      <c r="F299">
        <v>10476.709000000001</v>
      </c>
      <c r="G299">
        <v>223.571</v>
      </c>
      <c r="H299">
        <f t="shared" si="17"/>
        <v>10253.138000000001</v>
      </c>
      <c r="I299">
        <f t="shared" si="18"/>
        <v>0.91102386680666203</v>
      </c>
      <c r="K299">
        <v>59.4</v>
      </c>
      <c r="L299">
        <f t="shared" si="19"/>
        <v>1.6382841337183542</v>
      </c>
    </row>
    <row r="300" spans="1:12" x14ac:dyDescent="0.25">
      <c r="A300">
        <v>299</v>
      </c>
      <c r="B300">
        <v>14436.423000000001</v>
      </c>
      <c r="C300">
        <v>260.185</v>
      </c>
      <c r="D300">
        <f t="shared" si="16"/>
        <v>15663.332198518301</v>
      </c>
      <c r="E300">
        <v>299</v>
      </c>
      <c r="F300">
        <v>10406.950000000001</v>
      </c>
      <c r="G300">
        <v>220.94499999999999</v>
      </c>
      <c r="H300">
        <f t="shared" si="17"/>
        <v>10186.005000000001</v>
      </c>
      <c r="I300">
        <f t="shared" si="18"/>
        <v>0.905058886597644</v>
      </c>
      <c r="K300">
        <v>59.6</v>
      </c>
      <c r="L300">
        <f t="shared" si="19"/>
        <v>1.6350674057577912</v>
      </c>
    </row>
    <row r="301" spans="1:12" x14ac:dyDescent="0.25">
      <c r="A301">
        <v>300</v>
      </c>
      <c r="B301">
        <v>14381.887000000001</v>
      </c>
      <c r="C301">
        <v>258.137</v>
      </c>
      <c r="D301">
        <f t="shared" si="16"/>
        <v>15183.873358304276</v>
      </c>
      <c r="E301">
        <v>300</v>
      </c>
      <c r="F301">
        <v>10691.076999999999</v>
      </c>
      <c r="G301">
        <v>222.33500000000001</v>
      </c>
      <c r="H301">
        <f t="shared" si="17"/>
        <v>10468.742</v>
      </c>
      <c r="I301">
        <f t="shared" si="18"/>
        <v>0.93018096678707618</v>
      </c>
      <c r="K301">
        <v>59.8</v>
      </c>
      <c r="L301">
        <f t="shared" si="19"/>
        <v>1.5544072788934753</v>
      </c>
    </row>
    <row r="302" spans="1:12" x14ac:dyDescent="0.25">
      <c r="A302">
        <v>301</v>
      </c>
      <c r="B302">
        <v>14250.977000000001</v>
      </c>
      <c r="C302">
        <v>258.66699999999997</v>
      </c>
      <c r="D302">
        <f t="shared" si="16"/>
        <v>15309.112628599887</v>
      </c>
      <c r="E302">
        <v>301</v>
      </c>
      <c r="F302">
        <v>10515.17</v>
      </c>
      <c r="G302">
        <v>228.69800000000001</v>
      </c>
      <c r="H302">
        <f t="shared" si="17"/>
        <v>10286.472</v>
      </c>
      <c r="I302">
        <f t="shared" si="18"/>
        <v>0.91398569854794287</v>
      </c>
      <c r="K302">
        <v>60</v>
      </c>
      <c r="L302">
        <f t="shared" si="19"/>
        <v>1.5754764814676294</v>
      </c>
    </row>
    <row r="303" spans="1:12" x14ac:dyDescent="0.25">
      <c r="A303">
        <v>302</v>
      </c>
      <c r="B303">
        <v>14195.357</v>
      </c>
      <c r="C303">
        <v>254.274</v>
      </c>
      <c r="D303">
        <f t="shared" si="16"/>
        <v>15379.589892787457</v>
      </c>
      <c r="E303">
        <v>302</v>
      </c>
      <c r="F303">
        <v>10428.896000000001</v>
      </c>
      <c r="G303">
        <v>227.04900000000001</v>
      </c>
      <c r="H303">
        <f t="shared" si="17"/>
        <v>10201.847</v>
      </c>
      <c r="I303">
        <f t="shared" si="18"/>
        <v>0.90646649859876494</v>
      </c>
      <c r="K303">
        <v>60.2</v>
      </c>
      <c r="L303">
        <f t="shared" si="19"/>
        <v>1.5873329842445554</v>
      </c>
    </row>
    <row r="304" spans="1:12" x14ac:dyDescent="0.25">
      <c r="A304">
        <v>303</v>
      </c>
      <c r="B304">
        <v>14959.512000000001</v>
      </c>
      <c r="C304">
        <v>259.726</v>
      </c>
      <c r="D304">
        <f t="shared" si="16"/>
        <v>15237.013856952686</v>
      </c>
      <c r="E304">
        <v>303</v>
      </c>
      <c r="F304">
        <v>11079.714</v>
      </c>
      <c r="G304">
        <v>222.005</v>
      </c>
      <c r="H304">
        <f t="shared" si="17"/>
        <v>10857.709000000001</v>
      </c>
      <c r="I304">
        <f t="shared" si="18"/>
        <v>0.96474191977534052</v>
      </c>
      <c r="K304">
        <v>60.4</v>
      </c>
      <c r="L304">
        <f t="shared" si="19"/>
        <v>1.5633471898996012</v>
      </c>
    </row>
    <row r="305" spans="1:12" x14ac:dyDescent="0.25">
      <c r="A305">
        <v>304</v>
      </c>
      <c r="B305">
        <v>14509.934999999999</v>
      </c>
      <c r="C305">
        <v>254.97</v>
      </c>
      <c r="D305">
        <f t="shared" si="16"/>
        <v>15016.75559258986</v>
      </c>
      <c r="E305">
        <v>304</v>
      </c>
      <c r="F305">
        <v>10907.038</v>
      </c>
      <c r="G305">
        <v>223.45099999999999</v>
      </c>
      <c r="H305">
        <f t="shared" si="17"/>
        <v>10683.587000000001</v>
      </c>
      <c r="I305">
        <f t="shared" si="18"/>
        <v>0.94927062720753264</v>
      </c>
      <c r="K305">
        <v>60.6</v>
      </c>
      <c r="L305">
        <f t="shared" si="19"/>
        <v>1.52629279011319</v>
      </c>
    </row>
    <row r="306" spans="1:12" x14ac:dyDescent="0.25">
      <c r="A306">
        <v>305</v>
      </c>
      <c r="B306">
        <v>13997.654</v>
      </c>
      <c r="C306">
        <v>257.48200000000003</v>
      </c>
      <c r="D306">
        <f t="shared" si="16"/>
        <v>14785.565530534132</v>
      </c>
      <c r="E306">
        <v>305</v>
      </c>
      <c r="F306">
        <v>10684.885</v>
      </c>
      <c r="G306">
        <v>226.09899999999999</v>
      </c>
      <c r="H306">
        <f t="shared" si="17"/>
        <v>10458.786</v>
      </c>
      <c r="I306">
        <f t="shared" si="18"/>
        <v>0.92929634457503463</v>
      </c>
      <c r="K306">
        <v>60.8</v>
      </c>
      <c r="L306">
        <f t="shared" si="19"/>
        <v>1.4873993165318915</v>
      </c>
    </row>
    <row r="307" spans="1:12" x14ac:dyDescent="0.25">
      <c r="A307">
        <v>306</v>
      </c>
      <c r="B307">
        <v>13897.262000000001</v>
      </c>
      <c r="C307">
        <v>259.15499999999997</v>
      </c>
      <c r="D307">
        <f t="shared" si="16"/>
        <v>14867.02745621856</v>
      </c>
      <c r="E307">
        <v>306</v>
      </c>
      <c r="F307">
        <v>10552.817999999999</v>
      </c>
      <c r="G307">
        <v>228.60400000000001</v>
      </c>
      <c r="H307">
        <f t="shared" si="17"/>
        <v>10324.214</v>
      </c>
      <c r="I307">
        <f t="shared" si="18"/>
        <v>0.91733919508539485</v>
      </c>
      <c r="K307">
        <v>61</v>
      </c>
      <c r="L307">
        <f t="shared" si="19"/>
        <v>1.5011037864659207</v>
      </c>
    </row>
    <row r="308" spans="1:12" x14ac:dyDescent="0.25">
      <c r="A308">
        <v>307</v>
      </c>
      <c r="B308">
        <v>13895.054</v>
      </c>
      <c r="C308">
        <v>256.70800000000003</v>
      </c>
      <c r="D308">
        <f t="shared" si="16"/>
        <v>14797.537196046949</v>
      </c>
      <c r="E308">
        <v>307</v>
      </c>
      <c r="F308">
        <v>10603.165000000001</v>
      </c>
      <c r="G308">
        <v>230.286</v>
      </c>
      <c r="H308">
        <f t="shared" si="17"/>
        <v>10372.879000000001</v>
      </c>
      <c r="I308">
        <f t="shared" si="18"/>
        <v>0.92166323485528256</v>
      </c>
      <c r="K308">
        <v>61.2</v>
      </c>
      <c r="L308">
        <f t="shared" si="19"/>
        <v>1.4894133289518314</v>
      </c>
    </row>
    <row r="309" spans="1:12" x14ac:dyDescent="0.25">
      <c r="A309">
        <v>308</v>
      </c>
      <c r="B309">
        <v>13621.291999999999</v>
      </c>
      <c r="C309">
        <v>258.11900000000003</v>
      </c>
      <c r="D309">
        <f t="shared" si="16"/>
        <v>13954.282984757872</v>
      </c>
      <c r="E309">
        <v>308</v>
      </c>
      <c r="F309">
        <v>11002.620999999999</v>
      </c>
      <c r="G309">
        <v>224.846</v>
      </c>
      <c r="H309">
        <f t="shared" si="17"/>
        <v>10777.775</v>
      </c>
      <c r="I309">
        <f t="shared" si="18"/>
        <v>0.95763953007090818</v>
      </c>
      <c r="K309">
        <v>61.4</v>
      </c>
      <c r="L309">
        <f t="shared" si="19"/>
        <v>1.3475513254666449</v>
      </c>
    </row>
    <row r="310" spans="1:12" x14ac:dyDescent="0.25">
      <c r="A310">
        <v>309</v>
      </c>
      <c r="B310">
        <v>13516.458000000001</v>
      </c>
      <c r="C310">
        <v>258.45800000000003</v>
      </c>
      <c r="D310">
        <f t="shared" si="16"/>
        <v>13644.803681305268</v>
      </c>
      <c r="E310">
        <v>309</v>
      </c>
      <c r="F310">
        <v>11165.647999999999</v>
      </c>
      <c r="G310">
        <v>230.17</v>
      </c>
      <c r="H310">
        <f t="shared" si="17"/>
        <v>10935.477999999999</v>
      </c>
      <c r="I310">
        <f t="shared" si="18"/>
        <v>0.97165194235551899</v>
      </c>
      <c r="K310">
        <v>61.6</v>
      </c>
      <c r="L310">
        <f t="shared" si="19"/>
        <v>1.2954871276989612</v>
      </c>
    </row>
    <row r="311" spans="1:12" x14ac:dyDescent="0.25">
      <c r="A311">
        <v>310</v>
      </c>
      <c r="B311">
        <v>13504.607</v>
      </c>
      <c r="C311">
        <v>255.226</v>
      </c>
      <c r="D311">
        <f t="shared" si="16"/>
        <v>13233.649084026214</v>
      </c>
      <c r="E311">
        <v>310</v>
      </c>
      <c r="F311">
        <v>11489.159</v>
      </c>
      <c r="G311">
        <v>221.25800000000001</v>
      </c>
      <c r="H311">
        <f t="shared" si="17"/>
        <v>11267.901</v>
      </c>
      <c r="I311">
        <f t="shared" si="18"/>
        <v>1.0011887814066927</v>
      </c>
      <c r="K311">
        <v>61.8</v>
      </c>
      <c r="L311">
        <f t="shared" si="19"/>
        <v>1.2263179327737592</v>
      </c>
    </row>
    <row r="312" spans="1:12" x14ac:dyDescent="0.25">
      <c r="A312">
        <v>311</v>
      </c>
      <c r="B312">
        <v>13740.772999999999</v>
      </c>
      <c r="C312">
        <v>243.202</v>
      </c>
      <c r="D312">
        <f t="shared" si="16"/>
        <v>13277.184943770962</v>
      </c>
      <c r="E312">
        <v>311</v>
      </c>
      <c r="F312">
        <v>11663.817999999999</v>
      </c>
      <c r="G312">
        <v>222.48400000000001</v>
      </c>
      <c r="H312">
        <f t="shared" si="17"/>
        <v>11441.333999999999</v>
      </c>
      <c r="I312">
        <f t="shared" si="18"/>
        <v>1.016598854136805</v>
      </c>
      <c r="K312">
        <v>62</v>
      </c>
      <c r="L312">
        <f t="shared" si="19"/>
        <v>1.2336420400289116</v>
      </c>
    </row>
    <row r="313" spans="1:12" x14ac:dyDescent="0.25">
      <c r="A313">
        <v>312</v>
      </c>
      <c r="B313">
        <v>14095.630999999999</v>
      </c>
      <c r="C313">
        <v>252.577</v>
      </c>
      <c r="D313">
        <f t="shared" si="16"/>
        <v>13544.687343566056</v>
      </c>
      <c r="E313">
        <v>312</v>
      </c>
      <c r="F313">
        <v>11725.044</v>
      </c>
      <c r="G313">
        <v>222.60400000000001</v>
      </c>
      <c r="H313">
        <f t="shared" si="17"/>
        <v>11502.44</v>
      </c>
      <c r="I313">
        <f t="shared" si="18"/>
        <v>1.022028316259044</v>
      </c>
      <c r="K313">
        <v>62.2</v>
      </c>
      <c r="L313">
        <f t="shared" si="19"/>
        <v>1.2786443962152103</v>
      </c>
    </row>
    <row r="314" spans="1:12" x14ac:dyDescent="0.25">
      <c r="A314">
        <v>313</v>
      </c>
      <c r="B314">
        <v>14358.69</v>
      </c>
      <c r="C314">
        <v>253.262</v>
      </c>
      <c r="D314">
        <f t="shared" si="16"/>
        <v>13143.289932124586</v>
      </c>
      <c r="E314">
        <v>313</v>
      </c>
      <c r="F314">
        <v>12300.834999999999</v>
      </c>
      <c r="G314">
        <v>222.44</v>
      </c>
      <c r="H314">
        <f t="shared" si="17"/>
        <v>12078.394999999999</v>
      </c>
      <c r="I314">
        <f t="shared" si="18"/>
        <v>1.0732037467669167</v>
      </c>
      <c r="K314">
        <v>62.4</v>
      </c>
      <c r="L314">
        <f t="shared" si="19"/>
        <v>1.2111166682554455</v>
      </c>
    </row>
    <row r="315" spans="1:12" x14ac:dyDescent="0.25">
      <c r="A315">
        <v>314</v>
      </c>
      <c r="B315">
        <v>14793.916999999999</v>
      </c>
      <c r="C315">
        <v>258.238</v>
      </c>
      <c r="D315">
        <f t="shared" si="16"/>
        <v>13309.697718879328</v>
      </c>
      <c r="E315">
        <v>314</v>
      </c>
      <c r="F315">
        <v>12512.071</v>
      </c>
      <c r="G315">
        <v>220.874</v>
      </c>
      <c r="H315">
        <f t="shared" si="17"/>
        <v>12291.197</v>
      </c>
      <c r="I315">
        <f t="shared" si="18"/>
        <v>1.0921118801504908</v>
      </c>
      <c r="K315">
        <v>62.6</v>
      </c>
      <c r="L315">
        <f t="shared" si="19"/>
        <v>1.2391117161407987</v>
      </c>
    </row>
    <row r="316" spans="1:12" x14ac:dyDescent="0.25">
      <c r="A316">
        <v>315</v>
      </c>
      <c r="B316">
        <v>14586.833000000001</v>
      </c>
      <c r="C316">
        <v>251.286</v>
      </c>
      <c r="D316">
        <f t="shared" si="16"/>
        <v>12779.206144102372</v>
      </c>
      <c r="E316">
        <v>315</v>
      </c>
      <c r="F316">
        <v>12844.912</v>
      </c>
      <c r="G316">
        <v>219.73599999999999</v>
      </c>
      <c r="H316">
        <f t="shared" si="17"/>
        <v>12625.175999999999</v>
      </c>
      <c r="I316">
        <f t="shared" si="18"/>
        <v>1.1217869747422364</v>
      </c>
      <c r="K316">
        <v>62.8</v>
      </c>
      <c r="L316">
        <f t="shared" si="19"/>
        <v>1.1498662707906635</v>
      </c>
    </row>
    <row r="317" spans="1:12" x14ac:dyDescent="0.25">
      <c r="A317">
        <v>316</v>
      </c>
      <c r="B317">
        <v>14378.022999999999</v>
      </c>
      <c r="C317">
        <v>255.446</v>
      </c>
      <c r="D317">
        <f t="shared" si="16"/>
        <v>12541.859792875232</v>
      </c>
      <c r="E317">
        <v>316</v>
      </c>
      <c r="F317">
        <v>12896.477999999999</v>
      </c>
      <c r="G317">
        <v>223.489</v>
      </c>
      <c r="H317">
        <f t="shared" si="17"/>
        <v>12672.989</v>
      </c>
      <c r="I317">
        <f t="shared" si="18"/>
        <v>1.1260353116068751</v>
      </c>
      <c r="K317">
        <v>63</v>
      </c>
      <c r="L317">
        <f t="shared" si="19"/>
        <v>1.1099371148443098</v>
      </c>
    </row>
    <row r="318" spans="1:12" x14ac:dyDescent="0.25">
      <c r="A318">
        <v>317</v>
      </c>
      <c r="B318">
        <v>14531.529</v>
      </c>
      <c r="C318">
        <v>249.006</v>
      </c>
      <c r="D318">
        <f t="shared" si="16"/>
        <v>12921.328451378635</v>
      </c>
      <c r="E318">
        <v>317</v>
      </c>
      <c r="F318">
        <v>12661.682000000001</v>
      </c>
      <c r="G318">
        <v>221.55500000000001</v>
      </c>
      <c r="H318">
        <f t="shared" si="17"/>
        <v>12440.127</v>
      </c>
      <c r="I318">
        <f t="shared" si="18"/>
        <v>1.1053447835292922</v>
      </c>
      <c r="K318">
        <v>63.2</v>
      </c>
      <c r="L318">
        <f t="shared" si="19"/>
        <v>1.1737757336551617</v>
      </c>
    </row>
    <row r="319" spans="1:12" x14ac:dyDescent="0.25">
      <c r="A319">
        <v>318</v>
      </c>
      <c r="B319">
        <v>14329.471</v>
      </c>
      <c r="C319">
        <v>243.518</v>
      </c>
      <c r="D319">
        <f t="shared" si="16"/>
        <v>12447.880409374588</v>
      </c>
      <c r="E319">
        <v>318</v>
      </c>
      <c r="F319">
        <v>12955.933999999999</v>
      </c>
      <c r="G319">
        <v>220.37899999999999</v>
      </c>
      <c r="H319">
        <f t="shared" si="17"/>
        <v>12735.554999999998</v>
      </c>
      <c r="I319">
        <f t="shared" si="18"/>
        <v>1.1315944993648692</v>
      </c>
      <c r="K319">
        <v>63.4</v>
      </c>
      <c r="L319">
        <f t="shared" si="19"/>
        <v>1.0941268129789645</v>
      </c>
    </row>
    <row r="320" spans="1:12" x14ac:dyDescent="0.25">
      <c r="A320">
        <v>319</v>
      </c>
      <c r="B320">
        <v>14269.416999999999</v>
      </c>
      <c r="C320">
        <v>251.506</v>
      </c>
      <c r="D320">
        <f t="shared" si="16"/>
        <v>12721.611160578335</v>
      </c>
      <c r="E320">
        <v>319</v>
      </c>
      <c r="F320">
        <v>12626.191999999999</v>
      </c>
      <c r="G320">
        <v>224.863</v>
      </c>
      <c r="H320">
        <f t="shared" si="17"/>
        <v>12401.329</v>
      </c>
      <c r="I320">
        <f t="shared" si="18"/>
        <v>1.1018974580388554</v>
      </c>
      <c r="K320">
        <v>63.6</v>
      </c>
      <c r="L320">
        <f t="shared" si="19"/>
        <v>1.1401769746756449</v>
      </c>
    </row>
    <row r="321" spans="1:12" x14ac:dyDescent="0.25">
      <c r="A321">
        <v>320</v>
      </c>
      <c r="B321">
        <v>14028.679</v>
      </c>
      <c r="C321">
        <v>251.643</v>
      </c>
      <c r="D321">
        <f t="shared" si="16"/>
        <v>12564.410915995588</v>
      </c>
      <c r="E321">
        <v>320</v>
      </c>
      <c r="F321">
        <v>12565.005999999999</v>
      </c>
      <c r="G321">
        <v>224.28</v>
      </c>
      <c r="H321">
        <f t="shared" si="17"/>
        <v>12340.725999999999</v>
      </c>
      <c r="I321">
        <f t="shared" si="18"/>
        <v>1.0965126890637296</v>
      </c>
      <c r="K321">
        <v>63.8</v>
      </c>
      <c r="L321">
        <f t="shared" si="19"/>
        <v>1.1137309263235367</v>
      </c>
    </row>
    <row r="322" spans="1:12" x14ac:dyDescent="0.25">
      <c r="A322">
        <v>321</v>
      </c>
      <c r="B322">
        <v>13798.214</v>
      </c>
      <c r="C322">
        <v>251.03</v>
      </c>
      <c r="D322">
        <f t="shared" ref="D322:D385" si="20">(B322-C322)/I322</f>
        <v>12243.082900050644</v>
      </c>
      <c r="E322">
        <v>321</v>
      </c>
      <c r="F322">
        <v>12675.313</v>
      </c>
      <c r="G322">
        <v>221.989</v>
      </c>
      <c r="H322">
        <f t="shared" ref="H322:H385" si="21">F322-G322</f>
        <v>12453.324000000001</v>
      </c>
      <c r="I322">
        <f t="shared" ref="I322:I385" si="22">H322/AVERAGE(H:H)</f>
        <v>1.1065173788820757</v>
      </c>
      <c r="K322">
        <v>64</v>
      </c>
      <c r="L322">
        <f t="shared" ref="L322:L385" si="23">(D322-$J$2)/$J$2</f>
        <v>1.0596734007190272</v>
      </c>
    </row>
    <row r="323" spans="1:12" x14ac:dyDescent="0.25">
      <c r="A323">
        <v>322</v>
      </c>
      <c r="B323">
        <v>13718.554</v>
      </c>
      <c r="C323">
        <v>248.929</v>
      </c>
      <c r="D323">
        <f t="shared" si="20"/>
        <v>12318.869807168989</v>
      </c>
      <c r="E323">
        <v>322</v>
      </c>
      <c r="F323">
        <v>12528.665000000001</v>
      </c>
      <c r="G323">
        <v>222.81299999999999</v>
      </c>
      <c r="H323">
        <f t="shared" si="21"/>
        <v>12305.852000000001</v>
      </c>
      <c r="I323">
        <f t="shared" si="22"/>
        <v>1.0934140234326795</v>
      </c>
      <c r="K323">
        <v>64.2</v>
      </c>
      <c r="L323">
        <f t="shared" si="23"/>
        <v>1.0724231532110056</v>
      </c>
    </row>
    <row r="324" spans="1:12" x14ac:dyDescent="0.25">
      <c r="A324">
        <v>323</v>
      </c>
      <c r="B324">
        <v>13572.482</v>
      </c>
      <c r="C324">
        <v>255.857</v>
      </c>
      <c r="D324">
        <f t="shared" si="20"/>
        <v>12281.822823470115</v>
      </c>
      <c r="E324">
        <v>323</v>
      </c>
      <c r="F324">
        <v>12430.258</v>
      </c>
      <c r="G324">
        <v>227.489</v>
      </c>
      <c r="H324">
        <f t="shared" si="21"/>
        <v>12202.769</v>
      </c>
      <c r="I324">
        <f t="shared" si="22"/>
        <v>1.0842547715761228</v>
      </c>
      <c r="K324">
        <v>64.400000000000006</v>
      </c>
      <c r="L324">
        <f t="shared" si="23"/>
        <v>1.0661906799422729</v>
      </c>
    </row>
    <row r="325" spans="1:12" x14ac:dyDescent="0.25">
      <c r="A325">
        <v>324</v>
      </c>
      <c r="B325">
        <v>13279.744000000001</v>
      </c>
      <c r="C325">
        <v>251.435</v>
      </c>
      <c r="D325">
        <f t="shared" si="20"/>
        <v>11957.61727544207</v>
      </c>
      <c r="E325">
        <v>324</v>
      </c>
      <c r="F325">
        <v>12491.165000000001</v>
      </c>
      <c r="G325">
        <v>228.90700000000001</v>
      </c>
      <c r="H325">
        <f t="shared" si="21"/>
        <v>12262.258000000002</v>
      </c>
      <c r="I325">
        <f t="shared" si="22"/>
        <v>1.0895405581141038</v>
      </c>
      <c r="K325">
        <v>64.599999999999994</v>
      </c>
      <c r="L325">
        <f t="shared" si="23"/>
        <v>1.0116490625171277</v>
      </c>
    </row>
    <row r="326" spans="1:12" x14ac:dyDescent="0.25">
      <c r="A326">
        <v>325</v>
      </c>
      <c r="B326">
        <v>13242.464</v>
      </c>
      <c r="C326">
        <v>253.137</v>
      </c>
      <c r="D326">
        <f t="shared" si="20"/>
        <v>11953.885197547243</v>
      </c>
      <c r="E326">
        <v>325</v>
      </c>
      <c r="F326">
        <v>12458.555</v>
      </c>
      <c r="G326">
        <v>229.17</v>
      </c>
      <c r="H326">
        <f t="shared" si="21"/>
        <v>12229.385</v>
      </c>
      <c r="I326">
        <f t="shared" si="22"/>
        <v>1.0866196876865786</v>
      </c>
      <c r="K326">
        <v>64.8</v>
      </c>
      <c r="L326">
        <f t="shared" si="23"/>
        <v>1.0110212090890214</v>
      </c>
    </row>
    <row r="327" spans="1:12" x14ac:dyDescent="0.25">
      <c r="A327">
        <v>326</v>
      </c>
      <c r="B327">
        <v>13261.214</v>
      </c>
      <c r="C327">
        <v>254.44</v>
      </c>
      <c r="D327">
        <f t="shared" si="20"/>
        <v>12007.896325243764</v>
      </c>
      <c r="E327">
        <v>326</v>
      </c>
      <c r="F327">
        <v>12417.203</v>
      </c>
      <c r="G327">
        <v>226.47300000000001</v>
      </c>
      <c r="H327">
        <f t="shared" si="21"/>
        <v>12190.73</v>
      </c>
      <c r="I327">
        <f t="shared" si="22"/>
        <v>1.0831850682001918</v>
      </c>
      <c r="K327">
        <v>65</v>
      </c>
      <c r="L327">
        <f t="shared" si="23"/>
        <v>1.0201075874111762</v>
      </c>
    </row>
    <row r="328" spans="1:12" x14ac:dyDescent="0.25">
      <c r="A328">
        <v>327</v>
      </c>
      <c r="B328">
        <v>12908.44</v>
      </c>
      <c r="C328">
        <v>257.286</v>
      </c>
      <c r="D328">
        <f t="shared" si="20"/>
        <v>11550.520519231241</v>
      </c>
      <c r="E328">
        <v>327</v>
      </c>
      <c r="F328">
        <v>12555.115</v>
      </c>
      <c r="G328">
        <v>228.16499999999999</v>
      </c>
      <c r="H328">
        <f t="shared" si="21"/>
        <v>12326.949999999999</v>
      </c>
      <c r="I328">
        <f t="shared" si="22"/>
        <v>1.0952886477225197</v>
      </c>
      <c r="K328">
        <v>65.2</v>
      </c>
      <c r="L328">
        <f t="shared" si="23"/>
        <v>0.9431625246792622</v>
      </c>
    </row>
    <row r="329" spans="1:12" x14ac:dyDescent="0.25">
      <c r="A329">
        <v>328</v>
      </c>
      <c r="B329">
        <v>12697.56</v>
      </c>
      <c r="C329">
        <v>260.95800000000003</v>
      </c>
      <c r="D329">
        <f t="shared" si="20"/>
        <v>11597.258506136592</v>
      </c>
      <c r="E329">
        <v>328</v>
      </c>
      <c r="F329">
        <v>12295.044</v>
      </c>
      <c r="G329">
        <v>225.98400000000001</v>
      </c>
      <c r="H329">
        <f t="shared" si="21"/>
        <v>12069.06</v>
      </c>
      <c r="I329">
        <f t="shared" si="22"/>
        <v>1.0723743023766588</v>
      </c>
      <c r="K329">
        <v>65.400000000000006</v>
      </c>
      <c r="L329">
        <f t="shared" si="23"/>
        <v>0.95102533090364116</v>
      </c>
    </row>
    <row r="330" spans="1:12" x14ac:dyDescent="0.25">
      <c r="A330">
        <v>329</v>
      </c>
      <c r="B330">
        <v>12919.565000000001</v>
      </c>
      <c r="C330">
        <v>261.50599999999997</v>
      </c>
      <c r="D330">
        <f t="shared" si="20"/>
        <v>11768.173531729062</v>
      </c>
      <c r="E330">
        <v>329</v>
      </c>
      <c r="F330">
        <v>12333.72</v>
      </c>
      <c r="G330">
        <v>228.154</v>
      </c>
      <c r="H330">
        <f t="shared" si="21"/>
        <v>12105.565999999999</v>
      </c>
      <c r="I330">
        <f t="shared" si="22"/>
        <v>1.0756179763895946</v>
      </c>
      <c r="K330">
        <v>65.599999999999994</v>
      </c>
      <c r="L330">
        <f t="shared" si="23"/>
        <v>0.97977863878123195</v>
      </c>
    </row>
    <row r="331" spans="1:12" x14ac:dyDescent="0.25">
      <c r="A331">
        <v>330</v>
      </c>
      <c r="B331">
        <v>12568.768</v>
      </c>
      <c r="C331">
        <v>263.577</v>
      </c>
      <c r="D331">
        <f t="shared" si="20"/>
        <v>11311.625119690887</v>
      </c>
      <c r="E331">
        <v>330</v>
      </c>
      <c r="F331">
        <v>12467.341</v>
      </c>
      <c r="G331">
        <v>224.26900000000001</v>
      </c>
      <c r="H331">
        <f t="shared" si="21"/>
        <v>12243.072</v>
      </c>
      <c r="I331">
        <f t="shared" si="22"/>
        <v>1.0878358210951977</v>
      </c>
      <c r="K331">
        <v>65.8</v>
      </c>
      <c r="L331">
        <f t="shared" si="23"/>
        <v>0.90297276985979791</v>
      </c>
    </row>
    <row r="332" spans="1:12" x14ac:dyDescent="0.25">
      <c r="A332">
        <v>331</v>
      </c>
      <c r="B332">
        <v>12461.576999999999</v>
      </c>
      <c r="C332">
        <v>268.452</v>
      </c>
      <c r="D332">
        <f t="shared" si="20"/>
        <v>11082.653839900395</v>
      </c>
      <c r="E332">
        <v>331</v>
      </c>
      <c r="F332">
        <v>12608.939</v>
      </c>
      <c r="G332">
        <v>226.72499999999999</v>
      </c>
      <c r="H332">
        <f t="shared" si="21"/>
        <v>12382.214</v>
      </c>
      <c r="I332">
        <f t="shared" si="22"/>
        <v>1.1001990295953867</v>
      </c>
      <c r="K332">
        <v>66</v>
      </c>
      <c r="L332">
        <f t="shared" si="23"/>
        <v>0.86445256556459382</v>
      </c>
    </row>
    <row r="333" spans="1:12" x14ac:dyDescent="0.25">
      <c r="A333">
        <v>332</v>
      </c>
      <c r="B333">
        <v>12698.911</v>
      </c>
      <c r="C333">
        <v>262.08300000000003</v>
      </c>
      <c r="D333">
        <f t="shared" si="20"/>
        <v>11175.86287173808</v>
      </c>
      <c r="E333">
        <v>332</v>
      </c>
      <c r="F333">
        <v>12745.813</v>
      </c>
      <c r="G333">
        <v>221.45099999999999</v>
      </c>
      <c r="H333">
        <f t="shared" si="21"/>
        <v>12524.362000000001</v>
      </c>
      <c r="I333">
        <f t="shared" si="22"/>
        <v>1.112829330740152</v>
      </c>
      <c r="K333">
        <v>66.2</v>
      </c>
      <c r="L333">
        <f t="shared" si="23"/>
        <v>0.88013326993865781</v>
      </c>
    </row>
    <row r="334" spans="1:12" x14ac:dyDescent="0.25">
      <c r="A334">
        <v>333</v>
      </c>
      <c r="B334">
        <v>12534.679</v>
      </c>
      <c r="C334">
        <v>259.738</v>
      </c>
      <c r="D334">
        <f t="shared" si="20"/>
        <v>10809.255844738433</v>
      </c>
      <c r="E334">
        <v>333</v>
      </c>
      <c r="F334">
        <v>13004.808000000001</v>
      </c>
      <c r="G334">
        <v>224.22499999999999</v>
      </c>
      <c r="H334">
        <f t="shared" si="21"/>
        <v>12780.583000000001</v>
      </c>
      <c r="I334">
        <f t="shared" si="22"/>
        <v>1.1355953801366458</v>
      </c>
      <c r="K334">
        <v>66.400000000000006</v>
      </c>
      <c r="L334">
        <f t="shared" si="23"/>
        <v>0.81845838394856685</v>
      </c>
    </row>
    <row r="335" spans="1:12" x14ac:dyDescent="0.25">
      <c r="A335">
        <v>334</v>
      </c>
      <c r="B335">
        <v>12523.571</v>
      </c>
      <c r="C335">
        <v>254.518</v>
      </c>
      <c r="D335">
        <f t="shared" si="20"/>
        <v>10568.304274738053</v>
      </c>
      <c r="E335">
        <v>334</v>
      </c>
      <c r="F335">
        <v>13284.433999999999</v>
      </c>
      <c r="G335">
        <v>218.73099999999999</v>
      </c>
      <c r="H335">
        <f t="shared" si="21"/>
        <v>13065.703</v>
      </c>
      <c r="I335">
        <f t="shared" si="22"/>
        <v>1.1609291974425198</v>
      </c>
      <c r="K335">
        <v>66.599999999999994</v>
      </c>
      <c r="L335">
        <f t="shared" si="23"/>
        <v>0.77792271628685261</v>
      </c>
    </row>
    <row r="336" spans="1:12" x14ac:dyDescent="0.25">
      <c r="A336">
        <v>335</v>
      </c>
      <c r="B336">
        <v>12486.487999999999</v>
      </c>
      <c r="C336">
        <v>267.649</v>
      </c>
      <c r="D336">
        <f t="shared" si="20"/>
        <v>10590.182988424047</v>
      </c>
      <c r="E336">
        <v>335</v>
      </c>
      <c r="F336">
        <v>13210.132</v>
      </c>
      <c r="G336">
        <v>224.786</v>
      </c>
      <c r="H336">
        <f t="shared" si="21"/>
        <v>12985.346</v>
      </c>
      <c r="I336">
        <f t="shared" si="22"/>
        <v>1.1537892228449886</v>
      </c>
      <c r="K336">
        <v>66.8</v>
      </c>
      <c r="L336">
        <f t="shared" si="23"/>
        <v>0.7816034072524265</v>
      </c>
    </row>
    <row r="337" spans="1:12" x14ac:dyDescent="0.25">
      <c r="A337">
        <v>336</v>
      </c>
      <c r="B337">
        <v>12494.244000000001</v>
      </c>
      <c r="C337">
        <v>262.38099999999997</v>
      </c>
      <c r="D337">
        <f t="shared" si="20"/>
        <v>10728.069600429109</v>
      </c>
      <c r="E337">
        <v>336</v>
      </c>
      <c r="F337">
        <v>13055.566000000001</v>
      </c>
      <c r="G337">
        <v>223.45599999999999</v>
      </c>
      <c r="H337">
        <f t="shared" si="21"/>
        <v>12832.11</v>
      </c>
      <c r="I337">
        <f t="shared" si="22"/>
        <v>1.1401737176938842</v>
      </c>
      <c r="K337">
        <v>67</v>
      </c>
      <c r="L337">
        <f t="shared" si="23"/>
        <v>0.8048002923328107</v>
      </c>
    </row>
    <row r="338" spans="1:12" x14ac:dyDescent="0.25">
      <c r="A338">
        <v>337</v>
      </c>
      <c r="B338">
        <v>12332.977000000001</v>
      </c>
      <c r="C338">
        <v>258.339</v>
      </c>
      <c r="D338">
        <f t="shared" si="20"/>
        <v>10339.885906846446</v>
      </c>
      <c r="E338">
        <v>337</v>
      </c>
      <c r="F338">
        <v>13365.647999999999</v>
      </c>
      <c r="G338">
        <v>222.923</v>
      </c>
      <c r="H338">
        <f t="shared" si="21"/>
        <v>13142.724999999999</v>
      </c>
      <c r="I338">
        <f t="shared" si="22"/>
        <v>1.1677728467008428</v>
      </c>
      <c r="K338">
        <v>67.2</v>
      </c>
      <c r="L338">
        <f t="shared" si="23"/>
        <v>0.73949552924395101</v>
      </c>
    </row>
    <row r="339" spans="1:12" x14ac:dyDescent="0.25">
      <c r="A339">
        <v>338</v>
      </c>
      <c r="B339">
        <v>11638.446</v>
      </c>
      <c r="C339">
        <v>256.69</v>
      </c>
      <c r="D339">
        <f t="shared" si="20"/>
        <v>10083.294039958158</v>
      </c>
      <c r="E339">
        <v>338</v>
      </c>
      <c r="F339">
        <v>12924.439</v>
      </c>
      <c r="G339">
        <v>220.63200000000001</v>
      </c>
      <c r="H339">
        <f t="shared" si="21"/>
        <v>12703.807000000001</v>
      </c>
      <c r="I339">
        <f t="shared" si="22"/>
        <v>1.1287735887594159</v>
      </c>
      <c r="K339">
        <v>67.400000000000006</v>
      </c>
      <c r="L339">
        <f t="shared" si="23"/>
        <v>0.69632866944359328</v>
      </c>
    </row>
    <row r="340" spans="1:12" x14ac:dyDescent="0.25">
      <c r="A340">
        <v>339</v>
      </c>
      <c r="B340">
        <v>11771.779</v>
      </c>
      <c r="C340">
        <v>249.78</v>
      </c>
      <c r="D340">
        <f t="shared" si="20"/>
        <v>10023.097007531065</v>
      </c>
      <c r="E340">
        <v>339</v>
      </c>
      <c r="F340">
        <v>13159.846</v>
      </c>
      <c r="G340">
        <v>222.26900000000001</v>
      </c>
      <c r="H340">
        <f t="shared" si="21"/>
        <v>12937.576999999999</v>
      </c>
      <c r="I340">
        <f t="shared" si="22"/>
        <v>1.1495447955200577</v>
      </c>
      <c r="K340">
        <v>67.599999999999994</v>
      </c>
      <c r="L340">
        <f t="shared" si="23"/>
        <v>0.68620162648354011</v>
      </c>
    </row>
    <row r="341" spans="1:12" x14ac:dyDescent="0.25">
      <c r="A341">
        <v>340</v>
      </c>
      <c r="B341">
        <v>12055.554</v>
      </c>
      <c r="C341">
        <v>252.262</v>
      </c>
      <c r="D341">
        <f t="shared" si="20"/>
        <v>10251.270139861846</v>
      </c>
      <c r="E341">
        <v>340</v>
      </c>
      <c r="F341">
        <v>13174.967000000001</v>
      </c>
      <c r="G341">
        <v>216.53299999999999</v>
      </c>
      <c r="H341">
        <f t="shared" si="21"/>
        <v>12958.434000000001</v>
      </c>
      <c r="I341">
        <f t="shared" si="22"/>
        <v>1.1513980061946811</v>
      </c>
      <c r="K341">
        <v>67.8</v>
      </c>
      <c r="L341">
        <f t="shared" si="23"/>
        <v>0.72458755715615764</v>
      </c>
    </row>
    <row r="342" spans="1:12" x14ac:dyDescent="0.25">
      <c r="A342">
        <v>341</v>
      </c>
      <c r="B342">
        <v>12172.596</v>
      </c>
      <c r="C342">
        <v>251.435</v>
      </c>
      <c r="D342">
        <f t="shared" si="20"/>
        <v>10294.329708478066</v>
      </c>
      <c r="E342">
        <v>341</v>
      </c>
      <c r="F342">
        <v>13251.885</v>
      </c>
      <c r="G342">
        <v>218.791</v>
      </c>
      <c r="H342">
        <f t="shared" si="21"/>
        <v>13033.094000000001</v>
      </c>
      <c r="I342">
        <f t="shared" si="22"/>
        <v>1.1580317842532408</v>
      </c>
      <c r="K342">
        <v>68</v>
      </c>
      <c r="L342">
        <f t="shared" si="23"/>
        <v>0.73183153719364447</v>
      </c>
    </row>
    <row r="343" spans="1:12" x14ac:dyDescent="0.25">
      <c r="A343">
        <v>342</v>
      </c>
      <c r="B343">
        <v>11989.625</v>
      </c>
      <c r="C343">
        <v>247.911</v>
      </c>
      <c r="D343">
        <f t="shared" si="20"/>
        <v>10054.292475176646</v>
      </c>
      <c r="E343">
        <v>342</v>
      </c>
      <c r="F343">
        <v>13362.165000000001</v>
      </c>
      <c r="G343">
        <v>218.786</v>
      </c>
      <c r="H343">
        <f t="shared" si="21"/>
        <v>13143.379000000001</v>
      </c>
      <c r="I343">
        <f t="shared" si="22"/>
        <v>1.1678309566774072</v>
      </c>
      <c r="K343">
        <v>68.2</v>
      </c>
      <c r="L343">
        <f t="shared" si="23"/>
        <v>0.69144968985590594</v>
      </c>
    </row>
    <row r="344" spans="1:12" x14ac:dyDescent="0.25">
      <c r="A344">
        <v>343</v>
      </c>
      <c r="B344">
        <v>12008.5</v>
      </c>
      <c r="C344">
        <v>245.667</v>
      </c>
      <c r="D344">
        <f t="shared" si="20"/>
        <v>9997.3992368722684</v>
      </c>
      <c r="E344">
        <v>343</v>
      </c>
      <c r="F344">
        <v>13462.412</v>
      </c>
      <c r="G344">
        <v>220.46199999999999</v>
      </c>
      <c r="H344">
        <f t="shared" si="21"/>
        <v>13241.95</v>
      </c>
      <c r="I344">
        <f t="shared" si="22"/>
        <v>1.1765893030075747</v>
      </c>
      <c r="K344">
        <v>68.400000000000006</v>
      </c>
      <c r="L344">
        <f t="shared" si="23"/>
        <v>0.68187844946057941</v>
      </c>
    </row>
    <row r="345" spans="1:12" x14ac:dyDescent="0.25">
      <c r="A345">
        <v>344</v>
      </c>
      <c r="B345">
        <v>12127.018</v>
      </c>
      <c r="C345">
        <v>246.988</v>
      </c>
      <c r="D345">
        <f t="shared" si="20"/>
        <v>10174.993700374265</v>
      </c>
      <c r="E345">
        <v>344</v>
      </c>
      <c r="F345">
        <v>13357.834999999999</v>
      </c>
      <c r="G345">
        <v>217.37899999999999</v>
      </c>
      <c r="H345">
        <f t="shared" si="21"/>
        <v>13140.455999999998</v>
      </c>
      <c r="I345">
        <f t="shared" si="22"/>
        <v>1.1675712388463708</v>
      </c>
      <c r="K345">
        <v>68.599999999999994</v>
      </c>
      <c r="L345">
        <f t="shared" si="23"/>
        <v>0.71175544985143002</v>
      </c>
    </row>
    <row r="346" spans="1:12" x14ac:dyDescent="0.25">
      <c r="A346">
        <v>345</v>
      </c>
      <c r="B346">
        <v>11970.923000000001</v>
      </c>
      <c r="C346">
        <v>246.851</v>
      </c>
      <c r="D346">
        <f t="shared" si="20"/>
        <v>9808.1454868231885</v>
      </c>
      <c r="E346">
        <v>345</v>
      </c>
      <c r="F346">
        <v>13670.896000000001</v>
      </c>
      <c r="G346">
        <v>217.91200000000001</v>
      </c>
      <c r="H346">
        <f t="shared" si="21"/>
        <v>13452.984</v>
      </c>
      <c r="I346">
        <f t="shared" si="22"/>
        <v>1.1953403439774395</v>
      </c>
      <c r="K346">
        <v>68.8</v>
      </c>
      <c r="L346">
        <f t="shared" si="23"/>
        <v>0.650039988662376</v>
      </c>
    </row>
    <row r="347" spans="1:12" x14ac:dyDescent="0.25">
      <c r="A347">
        <v>346</v>
      </c>
      <c r="B347">
        <v>11971.565000000001</v>
      </c>
      <c r="C347">
        <v>241.143</v>
      </c>
      <c r="D347">
        <f t="shared" si="20"/>
        <v>10031.965937101384</v>
      </c>
      <c r="E347">
        <v>346</v>
      </c>
      <c r="F347">
        <v>13379.286</v>
      </c>
      <c r="G347">
        <v>219.32400000000001</v>
      </c>
      <c r="H347">
        <f t="shared" si="21"/>
        <v>13159.962</v>
      </c>
      <c r="I347">
        <f t="shared" si="22"/>
        <v>1.1693044088813329</v>
      </c>
      <c r="K347">
        <v>69</v>
      </c>
      <c r="L347">
        <f t="shared" si="23"/>
        <v>0.68769366067770221</v>
      </c>
    </row>
    <row r="348" spans="1:12" x14ac:dyDescent="0.25">
      <c r="A348">
        <v>347</v>
      </c>
      <c r="B348">
        <v>11857.166999999999</v>
      </c>
      <c r="C348">
        <v>249.006</v>
      </c>
      <c r="D348">
        <f t="shared" si="20"/>
        <v>9903.4582143493117</v>
      </c>
      <c r="E348">
        <v>347</v>
      </c>
      <c r="F348">
        <v>13405.665000000001</v>
      </c>
      <c r="G348">
        <v>213.87899999999999</v>
      </c>
      <c r="H348">
        <f t="shared" si="21"/>
        <v>13191.786</v>
      </c>
      <c r="I348">
        <f t="shared" si="22"/>
        <v>1.1721320723280997</v>
      </c>
      <c r="K348">
        <v>69.2</v>
      </c>
      <c r="L348">
        <f t="shared" si="23"/>
        <v>0.66607460112381123</v>
      </c>
    </row>
    <row r="349" spans="1:12" x14ac:dyDescent="0.25">
      <c r="A349">
        <v>348</v>
      </c>
      <c r="B349">
        <v>11718.096</v>
      </c>
      <c r="C349">
        <v>245.393</v>
      </c>
      <c r="D349">
        <f t="shared" si="20"/>
        <v>9728.8805752382341</v>
      </c>
      <c r="E349">
        <v>348</v>
      </c>
      <c r="F349">
        <v>13492.505999999999</v>
      </c>
      <c r="G349">
        <v>220.703</v>
      </c>
      <c r="H349">
        <f t="shared" si="21"/>
        <v>13271.803</v>
      </c>
      <c r="I349">
        <f t="shared" si="22"/>
        <v>1.1792418368460715</v>
      </c>
      <c r="K349">
        <v>69.400000000000006</v>
      </c>
      <c r="L349">
        <f t="shared" si="23"/>
        <v>0.6367051259211296</v>
      </c>
    </row>
    <row r="350" spans="1:12" x14ac:dyDescent="0.25">
      <c r="A350">
        <v>349</v>
      </c>
      <c r="B350">
        <v>11813.637000000001</v>
      </c>
      <c r="C350">
        <v>247.619</v>
      </c>
      <c r="D350">
        <f t="shared" si="20"/>
        <v>9843.2827298220072</v>
      </c>
      <c r="E350">
        <v>349</v>
      </c>
      <c r="F350">
        <v>13444.246999999999</v>
      </c>
      <c r="G350">
        <v>220</v>
      </c>
      <c r="H350">
        <f t="shared" si="21"/>
        <v>13224.246999999999</v>
      </c>
      <c r="I350">
        <f t="shared" si="22"/>
        <v>1.175016335247453</v>
      </c>
      <c r="K350">
        <v>69.599999999999994</v>
      </c>
      <c r="L350">
        <f t="shared" si="23"/>
        <v>0.65595118320137313</v>
      </c>
    </row>
    <row r="351" spans="1:12" x14ac:dyDescent="0.25">
      <c r="A351">
        <v>350</v>
      </c>
      <c r="B351">
        <v>11716.161</v>
      </c>
      <c r="C351">
        <v>250.702</v>
      </c>
      <c r="D351">
        <f t="shared" si="20"/>
        <v>9850.7066968934032</v>
      </c>
      <c r="E351">
        <v>350</v>
      </c>
      <c r="F351">
        <v>13314.682000000001</v>
      </c>
      <c r="G351">
        <v>215.291</v>
      </c>
      <c r="H351">
        <f t="shared" si="21"/>
        <v>13099.391000000001</v>
      </c>
      <c r="I351">
        <f t="shared" si="22"/>
        <v>1.1639224832078128</v>
      </c>
      <c r="K351">
        <v>69.8</v>
      </c>
      <c r="L351">
        <f t="shared" si="23"/>
        <v>0.65720012904529168</v>
      </c>
    </row>
    <row r="352" spans="1:12" x14ac:dyDescent="0.25">
      <c r="A352">
        <v>351</v>
      </c>
      <c r="B352">
        <v>11586.161</v>
      </c>
      <c r="C352">
        <v>246.387</v>
      </c>
      <c r="D352">
        <f t="shared" si="20"/>
        <v>9695.6013685467551</v>
      </c>
      <c r="E352">
        <v>351</v>
      </c>
      <c r="F352">
        <v>13384.17</v>
      </c>
      <c r="G352">
        <v>221.11500000000001</v>
      </c>
      <c r="H352">
        <f t="shared" si="21"/>
        <v>13163.055</v>
      </c>
      <c r="I352">
        <f t="shared" si="22"/>
        <v>1.1695792317521492</v>
      </c>
      <c r="K352">
        <v>70</v>
      </c>
      <c r="L352">
        <f t="shared" si="23"/>
        <v>0.63110651179925792</v>
      </c>
    </row>
    <row r="353" spans="1:12" x14ac:dyDescent="0.25">
      <c r="A353">
        <v>352</v>
      </c>
      <c r="B353">
        <v>11344.893</v>
      </c>
      <c r="C353">
        <v>243.899</v>
      </c>
      <c r="D353">
        <f t="shared" si="20"/>
        <v>9561.1734510036622</v>
      </c>
      <c r="E353">
        <v>352</v>
      </c>
      <c r="F353">
        <v>13285.736000000001</v>
      </c>
      <c r="G353">
        <v>218.68100000000001</v>
      </c>
      <c r="H353">
        <f t="shared" si="21"/>
        <v>13067.055</v>
      </c>
      <c r="I353">
        <f t="shared" si="22"/>
        <v>1.1610493269353563</v>
      </c>
      <c r="K353">
        <v>70.2</v>
      </c>
      <c r="L353">
        <f t="shared" si="23"/>
        <v>0.60849148841520373</v>
      </c>
    </row>
    <row r="354" spans="1:12" x14ac:dyDescent="0.25">
      <c r="A354">
        <v>353</v>
      </c>
      <c r="B354">
        <v>11383.201999999999</v>
      </c>
      <c r="C354">
        <v>239.286</v>
      </c>
      <c r="D354">
        <f t="shared" si="20"/>
        <v>9504.9864214925237</v>
      </c>
      <c r="E354">
        <v>353</v>
      </c>
      <c r="F354">
        <v>13417.620999999999</v>
      </c>
      <c r="G354">
        <v>222.5</v>
      </c>
      <c r="H354">
        <f t="shared" si="21"/>
        <v>13195.120999999999</v>
      </c>
      <c r="I354">
        <f t="shared" si="22"/>
        <v>1.172428397667308</v>
      </c>
      <c r="K354">
        <v>70.400000000000006</v>
      </c>
      <c r="L354">
        <f t="shared" si="23"/>
        <v>0.59903905465368534</v>
      </c>
    </row>
    <row r="355" spans="1:12" x14ac:dyDescent="0.25">
      <c r="A355">
        <v>354</v>
      </c>
      <c r="B355">
        <v>11118.5</v>
      </c>
      <c r="C355">
        <v>243.643</v>
      </c>
      <c r="D355">
        <f t="shared" si="20"/>
        <v>9136.8051882891432</v>
      </c>
      <c r="E355">
        <v>354</v>
      </c>
      <c r="F355">
        <v>13615.39</v>
      </c>
      <c r="G355">
        <v>219.97300000000001</v>
      </c>
      <c r="H355">
        <f t="shared" si="21"/>
        <v>13395.416999999999</v>
      </c>
      <c r="I355">
        <f t="shared" si="22"/>
        <v>1.1902253332421444</v>
      </c>
      <c r="K355">
        <v>70.599999999999994</v>
      </c>
      <c r="L355">
        <f t="shared" si="23"/>
        <v>0.53709933743835925</v>
      </c>
    </row>
    <row r="356" spans="1:12" x14ac:dyDescent="0.25">
      <c r="A356">
        <v>355</v>
      </c>
      <c r="B356">
        <v>11052.214</v>
      </c>
      <c r="C356">
        <v>240.054</v>
      </c>
      <c r="D356">
        <f t="shared" si="20"/>
        <v>9058.0049046630684</v>
      </c>
      <c r="E356">
        <v>355</v>
      </c>
      <c r="F356">
        <v>13655.638000000001</v>
      </c>
      <c r="G356">
        <v>221.58799999999999</v>
      </c>
      <c r="H356">
        <f t="shared" si="21"/>
        <v>13434.050000000001</v>
      </c>
      <c r="I356">
        <f t="shared" si="22"/>
        <v>1.1936579979586774</v>
      </c>
      <c r="K356">
        <v>70.8</v>
      </c>
      <c r="L356">
        <f t="shared" si="23"/>
        <v>0.52384263980111057</v>
      </c>
    </row>
    <row r="357" spans="1:12" x14ac:dyDescent="0.25">
      <c r="A357">
        <v>356</v>
      </c>
      <c r="B357">
        <v>11157.923000000001</v>
      </c>
      <c r="C357">
        <v>246.238</v>
      </c>
      <c r="D357">
        <f t="shared" si="20"/>
        <v>9273.4803046381912</v>
      </c>
      <c r="E357">
        <v>356</v>
      </c>
      <c r="F357">
        <v>13463.423000000001</v>
      </c>
      <c r="G357">
        <v>220.73599999999999</v>
      </c>
      <c r="H357">
        <f t="shared" si="21"/>
        <v>13242.687</v>
      </c>
      <c r="I357">
        <f t="shared" si="22"/>
        <v>1.1766547877976785</v>
      </c>
      <c r="K357">
        <v>71</v>
      </c>
      <c r="L357">
        <f t="shared" si="23"/>
        <v>0.56009241066856241</v>
      </c>
    </row>
    <row r="358" spans="1:12" x14ac:dyDescent="0.25">
      <c r="A358">
        <v>357</v>
      </c>
      <c r="B358">
        <v>10983.147999999999</v>
      </c>
      <c r="C358">
        <v>244</v>
      </c>
      <c r="D358">
        <f t="shared" si="20"/>
        <v>9092.2463008478098</v>
      </c>
      <c r="E358">
        <v>357</v>
      </c>
      <c r="F358">
        <v>13511.39</v>
      </c>
      <c r="G358">
        <v>218.30799999999999</v>
      </c>
      <c r="H358">
        <f t="shared" si="21"/>
        <v>13293.081999999999</v>
      </c>
      <c r="I358">
        <f t="shared" si="22"/>
        <v>1.1811325435606186</v>
      </c>
      <c r="K358">
        <v>71.2</v>
      </c>
      <c r="L358">
        <f t="shared" si="23"/>
        <v>0.52960312459901238</v>
      </c>
    </row>
    <row r="359" spans="1:12" x14ac:dyDescent="0.25">
      <c r="A359">
        <v>358</v>
      </c>
      <c r="B359">
        <v>10837.255999999999</v>
      </c>
      <c r="C359">
        <v>244.589</v>
      </c>
      <c r="D359">
        <f t="shared" si="20"/>
        <v>9019.9584703221917</v>
      </c>
      <c r="E359">
        <v>358</v>
      </c>
      <c r="F359">
        <v>13433.742</v>
      </c>
      <c r="G359">
        <v>216.89599999999999</v>
      </c>
      <c r="H359">
        <f t="shared" si="21"/>
        <v>13216.846</v>
      </c>
      <c r="I359">
        <f t="shared" si="22"/>
        <v>1.1743587328979832</v>
      </c>
      <c r="K359">
        <v>71.400000000000006</v>
      </c>
      <c r="L359">
        <f t="shared" si="23"/>
        <v>0.517442027353752</v>
      </c>
    </row>
    <row r="360" spans="1:12" x14ac:dyDescent="0.25">
      <c r="A360">
        <v>359</v>
      </c>
      <c r="B360">
        <v>10927.464</v>
      </c>
      <c r="C360">
        <v>244.488</v>
      </c>
      <c r="D360">
        <f t="shared" si="20"/>
        <v>9140.8640455939985</v>
      </c>
      <c r="E360">
        <v>359</v>
      </c>
      <c r="F360">
        <v>13370.214</v>
      </c>
      <c r="G360">
        <v>216.995</v>
      </c>
      <c r="H360">
        <f t="shared" si="21"/>
        <v>13153.218999999999</v>
      </c>
      <c r="I360">
        <f t="shared" si="22"/>
        <v>1.1687052719211284</v>
      </c>
      <c r="K360">
        <v>71.599999999999994</v>
      </c>
      <c r="L360">
        <f t="shared" si="23"/>
        <v>0.53778216548880808</v>
      </c>
    </row>
    <row r="361" spans="1:12" x14ac:dyDescent="0.25">
      <c r="A361">
        <v>360</v>
      </c>
      <c r="B361">
        <v>10765.076999999999</v>
      </c>
      <c r="C361">
        <v>243.619</v>
      </c>
      <c r="D361">
        <f t="shared" si="20"/>
        <v>8914.5577857428034</v>
      </c>
      <c r="E361">
        <v>360</v>
      </c>
      <c r="F361">
        <v>13506.246999999999</v>
      </c>
      <c r="G361">
        <v>223.03299999999999</v>
      </c>
      <c r="H361">
        <f t="shared" si="21"/>
        <v>13283.214</v>
      </c>
      <c r="I361">
        <f t="shared" si="22"/>
        <v>1.1802557404279925</v>
      </c>
      <c r="K361">
        <v>71.8</v>
      </c>
      <c r="L361">
        <f t="shared" si="23"/>
        <v>0.49971030175669306</v>
      </c>
    </row>
    <row r="362" spans="1:12" x14ac:dyDescent="0.25">
      <c r="A362">
        <v>361</v>
      </c>
      <c r="B362">
        <v>10607.451999999999</v>
      </c>
      <c r="C362">
        <v>237.631</v>
      </c>
      <c r="D362">
        <f t="shared" si="20"/>
        <v>8793.605415259537</v>
      </c>
      <c r="E362">
        <v>361</v>
      </c>
      <c r="F362">
        <v>13487.620999999999</v>
      </c>
      <c r="G362">
        <v>215.77500000000001</v>
      </c>
      <c r="H362">
        <f t="shared" si="21"/>
        <v>13271.846</v>
      </c>
      <c r="I362">
        <f t="shared" si="22"/>
        <v>1.179245657532604</v>
      </c>
      <c r="K362">
        <v>72</v>
      </c>
      <c r="L362">
        <f t="shared" si="23"/>
        <v>0.47936229118843443</v>
      </c>
    </row>
    <row r="363" spans="1:12" x14ac:dyDescent="0.25">
      <c r="A363">
        <v>362</v>
      </c>
      <c r="B363">
        <v>10760.012000000001</v>
      </c>
      <c r="C363">
        <v>243.232</v>
      </c>
      <c r="D363">
        <f t="shared" si="20"/>
        <v>8967.648573518909</v>
      </c>
      <c r="E363">
        <v>362</v>
      </c>
      <c r="F363">
        <v>13419.379000000001</v>
      </c>
      <c r="G363">
        <v>220.67599999999999</v>
      </c>
      <c r="H363">
        <f t="shared" si="21"/>
        <v>13198.703000000001</v>
      </c>
      <c r="I363">
        <f t="shared" si="22"/>
        <v>1.1727466697407849</v>
      </c>
      <c r="K363">
        <v>72.2</v>
      </c>
      <c r="L363">
        <f t="shared" si="23"/>
        <v>0.50864184982333327</v>
      </c>
    </row>
    <row r="364" spans="1:12" x14ac:dyDescent="0.25">
      <c r="A364">
        <v>363</v>
      </c>
      <c r="B364">
        <v>10641.375</v>
      </c>
      <c r="C364">
        <v>245.845</v>
      </c>
      <c r="D364">
        <f t="shared" si="20"/>
        <v>8718.3754869601325</v>
      </c>
      <c r="E364">
        <v>363</v>
      </c>
      <c r="F364">
        <v>13640.5</v>
      </c>
      <c r="G364">
        <v>220.94499999999999</v>
      </c>
      <c r="H364">
        <f t="shared" si="21"/>
        <v>13419.555</v>
      </c>
      <c r="I364">
        <f t="shared" si="22"/>
        <v>1.1923700711845169</v>
      </c>
      <c r="K364">
        <v>72.400000000000006</v>
      </c>
      <c r="L364">
        <f t="shared" si="23"/>
        <v>0.46670624013321843</v>
      </c>
    </row>
    <row r="365" spans="1:12" x14ac:dyDescent="0.25">
      <c r="A365">
        <v>364</v>
      </c>
      <c r="B365">
        <v>10344.541999999999</v>
      </c>
      <c r="C365">
        <v>243.667</v>
      </c>
      <c r="D365">
        <f t="shared" si="20"/>
        <v>8376.1269259646433</v>
      </c>
      <c r="E365">
        <v>364</v>
      </c>
      <c r="F365">
        <v>13791.763999999999</v>
      </c>
      <c r="G365">
        <v>219.797</v>
      </c>
      <c r="H365">
        <f t="shared" si="21"/>
        <v>13571.966999999999</v>
      </c>
      <c r="I365">
        <f t="shared" si="22"/>
        <v>1.205912361319277</v>
      </c>
      <c r="K365">
        <v>72.599999999999994</v>
      </c>
      <c r="L365">
        <f t="shared" si="23"/>
        <v>0.40912921780382977</v>
      </c>
    </row>
    <row r="366" spans="1:12" x14ac:dyDescent="0.25">
      <c r="A366">
        <v>365</v>
      </c>
      <c r="B366">
        <v>10514.096</v>
      </c>
      <c r="C366">
        <v>244.417</v>
      </c>
      <c r="D366">
        <f t="shared" si="20"/>
        <v>8686.3379974447562</v>
      </c>
      <c r="E366">
        <v>365</v>
      </c>
      <c r="F366">
        <v>13529.505999999999</v>
      </c>
      <c r="G366">
        <v>223.51599999999999</v>
      </c>
      <c r="H366">
        <f t="shared" si="21"/>
        <v>13305.99</v>
      </c>
      <c r="I366">
        <f t="shared" si="22"/>
        <v>1.1822794603457767</v>
      </c>
      <c r="K366">
        <v>72.8</v>
      </c>
      <c r="L366">
        <f t="shared" si="23"/>
        <v>0.46131652207614621</v>
      </c>
    </row>
    <row r="367" spans="1:12" x14ac:dyDescent="0.25">
      <c r="A367">
        <v>366</v>
      </c>
      <c r="B367">
        <v>10220.333000000001</v>
      </c>
      <c r="C367">
        <v>239</v>
      </c>
      <c r="D367">
        <f t="shared" si="20"/>
        <v>8292.0023129119145</v>
      </c>
      <c r="E367">
        <v>366</v>
      </c>
      <c r="F367">
        <v>13764.709000000001</v>
      </c>
      <c r="G367">
        <v>217.30199999999999</v>
      </c>
      <c r="H367">
        <f t="shared" si="21"/>
        <v>13547.407000000001</v>
      </c>
      <c r="I367">
        <f t="shared" si="22"/>
        <v>1.2037301273369811</v>
      </c>
      <c r="K367">
        <v>73</v>
      </c>
      <c r="L367">
        <f t="shared" si="23"/>
        <v>0.39497679971885791</v>
      </c>
    </row>
    <row r="368" spans="1:12" x14ac:dyDescent="0.25">
      <c r="A368">
        <v>367</v>
      </c>
      <c r="B368">
        <v>10234.987999999999</v>
      </c>
      <c r="C368">
        <v>234.905</v>
      </c>
      <c r="D368">
        <f t="shared" si="20"/>
        <v>8503.262928921622</v>
      </c>
      <c r="E368">
        <v>367</v>
      </c>
      <c r="F368">
        <v>13449.396000000001</v>
      </c>
      <c r="G368">
        <v>213.75299999999999</v>
      </c>
      <c r="H368">
        <f t="shared" si="21"/>
        <v>13235.643</v>
      </c>
      <c r="I368">
        <f t="shared" si="22"/>
        <v>1.1760289060317464</v>
      </c>
      <c r="K368">
        <v>73.2</v>
      </c>
      <c r="L368">
        <f t="shared" si="23"/>
        <v>0.43051751074458422</v>
      </c>
    </row>
    <row r="369" spans="1:12" x14ac:dyDescent="0.25">
      <c r="A369">
        <v>368</v>
      </c>
      <c r="B369">
        <v>10307.727000000001</v>
      </c>
      <c r="C369">
        <v>241.768</v>
      </c>
      <c r="D369">
        <f t="shared" si="20"/>
        <v>8498.3094415080668</v>
      </c>
      <c r="E369">
        <v>368</v>
      </c>
      <c r="F369">
        <v>13549.852000000001</v>
      </c>
      <c r="G369">
        <v>219.25299999999999</v>
      </c>
      <c r="H369">
        <f t="shared" si="21"/>
        <v>13330.599</v>
      </c>
      <c r="I369">
        <f t="shared" si="22"/>
        <v>1.1844660481336564</v>
      </c>
      <c r="K369">
        <v>73.400000000000006</v>
      </c>
      <c r="L369">
        <f t="shared" si="23"/>
        <v>0.4296841776413301</v>
      </c>
    </row>
    <row r="370" spans="1:12" x14ac:dyDescent="0.25">
      <c r="A370">
        <v>369</v>
      </c>
      <c r="B370">
        <v>10223.880999999999</v>
      </c>
      <c r="C370">
        <v>239.994</v>
      </c>
      <c r="D370">
        <f t="shared" si="20"/>
        <v>8331.2652370089309</v>
      </c>
      <c r="E370">
        <v>369</v>
      </c>
      <c r="F370">
        <v>13705.017</v>
      </c>
      <c r="G370">
        <v>218.005</v>
      </c>
      <c r="H370">
        <f t="shared" si="21"/>
        <v>13487.012000000001</v>
      </c>
      <c r="I370">
        <f t="shared" si="22"/>
        <v>1.1983638398222918</v>
      </c>
      <c r="K370">
        <v>73.599999999999994</v>
      </c>
      <c r="L370">
        <f t="shared" si="23"/>
        <v>0.40158206418184217</v>
      </c>
    </row>
    <row r="371" spans="1:12" x14ac:dyDescent="0.25">
      <c r="A371">
        <v>370</v>
      </c>
      <c r="B371">
        <v>10223.036</v>
      </c>
      <c r="C371">
        <v>240.982</v>
      </c>
      <c r="D371">
        <f t="shared" si="20"/>
        <v>8399.4566221568002</v>
      </c>
      <c r="E371">
        <v>370</v>
      </c>
      <c r="F371">
        <v>13590.385</v>
      </c>
      <c r="G371">
        <v>215.32400000000001</v>
      </c>
      <c r="H371">
        <f t="shared" si="21"/>
        <v>13375.061</v>
      </c>
      <c r="I371">
        <f t="shared" si="22"/>
        <v>1.1884166380082839</v>
      </c>
      <c r="K371">
        <v>73.8</v>
      </c>
      <c r="L371">
        <f t="shared" si="23"/>
        <v>0.41305400987508517</v>
      </c>
    </row>
    <row r="372" spans="1:12" x14ac:dyDescent="0.25">
      <c r="A372">
        <v>371</v>
      </c>
      <c r="B372">
        <v>10326.471</v>
      </c>
      <c r="C372">
        <v>234.214</v>
      </c>
      <c r="D372">
        <f t="shared" si="20"/>
        <v>8558.3904967171402</v>
      </c>
      <c r="E372">
        <v>371</v>
      </c>
      <c r="F372">
        <v>13492.615</v>
      </c>
      <c r="G372">
        <v>221.01599999999999</v>
      </c>
      <c r="H372">
        <f t="shared" si="21"/>
        <v>13271.599</v>
      </c>
      <c r="I372">
        <f t="shared" si="22"/>
        <v>1.1792237107983359</v>
      </c>
      <c r="K372">
        <v>74</v>
      </c>
      <c r="L372">
        <f t="shared" si="23"/>
        <v>0.4397917095686642</v>
      </c>
    </row>
    <row r="373" spans="1:12" x14ac:dyDescent="0.25">
      <c r="A373">
        <v>372</v>
      </c>
      <c r="B373">
        <v>10317.964</v>
      </c>
      <c r="C373">
        <v>245.571</v>
      </c>
      <c r="D373">
        <f t="shared" si="20"/>
        <v>8457.3864979110203</v>
      </c>
      <c r="E373">
        <v>372</v>
      </c>
      <c r="F373">
        <v>13623.527</v>
      </c>
      <c r="G373">
        <v>219.863</v>
      </c>
      <c r="H373">
        <f t="shared" si="21"/>
        <v>13403.664000000001</v>
      </c>
      <c r="I373">
        <f t="shared" si="22"/>
        <v>1.1909581053778122</v>
      </c>
      <c r="K373">
        <v>74.2</v>
      </c>
      <c r="L373">
        <f t="shared" si="23"/>
        <v>0.42279964544514503</v>
      </c>
    </row>
    <row r="374" spans="1:12" x14ac:dyDescent="0.25">
      <c r="A374">
        <v>373</v>
      </c>
      <c r="B374">
        <v>10027.054</v>
      </c>
      <c r="C374">
        <v>239.589</v>
      </c>
      <c r="D374">
        <f t="shared" si="20"/>
        <v>8175.2477059959156</v>
      </c>
      <c r="E374">
        <v>373</v>
      </c>
      <c r="F374">
        <v>13694.379000000001</v>
      </c>
      <c r="G374">
        <v>220.38499999999999</v>
      </c>
      <c r="H374">
        <f t="shared" si="21"/>
        <v>13473.994000000001</v>
      </c>
      <c r="I374">
        <f t="shared" si="22"/>
        <v>1.1972071491878646</v>
      </c>
      <c r="K374">
        <v>74.400000000000006</v>
      </c>
      <c r="L374">
        <f t="shared" si="23"/>
        <v>0.37533498562354584</v>
      </c>
    </row>
    <row r="375" spans="1:12" x14ac:dyDescent="0.25">
      <c r="A375">
        <v>374</v>
      </c>
      <c r="B375">
        <v>9946.9580000000005</v>
      </c>
      <c r="C375">
        <v>236.708</v>
      </c>
      <c r="D375">
        <f t="shared" si="20"/>
        <v>8140.6044892205127</v>
      </c>
      <c r="E375">
        <v>374</v>
      </c>
      <c r="F375">
        <v>13650.852000000001</v>
      </c>
      <c r="G375">
        <v>226.26900000000001</v>
      </c>
      <c r="H375">
        <f t="shared" si="21"/>
        <v>13424.583000000001</v>
      </c>
      <c r="I375">
        <f t="shared" si="22"/>
        <v>1.1928168249492963</v>
      </c>
      <c r="K375">
        <v>74.599999999999994</v>
      </c>
      <c r="L375">
        <f t="shared" si="23"/>
        <v>0.36950690190556784</v>
      </c>
    </row>
    <row r="376" spans="1:12" x14ac:dyDescent="0.25">
      <c r="A376">
        <v>375</v>
      </c>
      <c r="B376">
        <v>9956.31</v>
      </c>
      <c r="C376">
        <v>244.708</v>
      </c>
      <c r="D376">
        <f t="shared" si="20"/>
        <v>8171.2796319176568</v>
      </c>
      <c r="E376">
        <v>375</v>
      </c>
      <c r="F376">
        <v>13596.901</v>
      </c>
      <c r="G376">
        <v>220.852</v>
      </c>
      <c r="H376">
        <f t="shared" si="21"/>
        <v>13376.048999999999</v>
      </c>
      <c r="I376">
        <f t="shared" si="22"/>
        <v>1.1885044249453565</v>
      </c>
      <c r="K376">
        <v>74.8</v>
      </c>
      <c r="L376">
        <f t="shared" si="23"/>
        <v>0.37466743018037896</v>
      </c>
    </row>
    <row r="377" spans="1:12" x14ac:dyDescent="0.25">
      <c r="A377">
        <v>376</v>
      </c>
      <c r="B377">
        <v>9740.6129999999994</v>
      </c>
      <c r="C377">
        <v>243.006</v>
      </c>
      <c r="D377">
        <f t="shared" si="20"/>
        <v>8021.3084062137486</v>
      </c>
      <c r="E377">
        <v>376</v>
      </c>
      <c r="F377">
        <v>13541.647999999999</v>
      </c>
      <c r="G377">
        <v>215.76400000000001</v>
      </c>
      <c r="H377">
        <f t="shared" si="21"/>
        <v>13325.884</v>
      </c>
      <c r="I377">
        <f t="shared" si="22"/>
        <v>1.1840471054127066</v>
      </c>
      <c r="K377">
        <v>75</v>
      </c>
      <c r="L377">
        <f t="shared" si="23"/>
        <v>0.34943753122622817</v>
      </c>
    </row>
    <row r="378" spans="1:12" x14ac:dyDescent="0.25">
      <c r="A378">
        <v>377</v>
      </c>
      <c r="B378">
        <v>9736.0540000000001</v>
      </c>
      <c r="C378">
        <v>235.81</v>
      </c>
      <c r="D378">
        <f t="shared" si="20"/>
        <v>8136.1488284125326</v>
      </c>
      <c r="E378">
        <v>377</v>
      </c>
      <c r="F378">
        <v>13359.78</v>
      </c>
      <c r="G378">
        <v>218.34100000000001</v>
      </c>
      <c r="H378">
        <f t="shared" si="21"/>
        <v>13141.439</v>
      </c>
      <c r="I378">
        <f t="shared" si="22"/>
        <v>1.167658581517568</v>
      </c>
      <c r="K378">
        <v>75.2</v>
      </c>
      <c r="L378">
        <f t="shared" si="23"/>
        <v>0.36875731896769642</v>
      </c>
    </row>
    <row r="379" spans="1:12" x14ac:dyDescent="0.25">
      <c r="A379">
        <v>378</v>
      </c>
      <c r="B379">
        <v>9706.7790000000005</v>
      </c>
      <c r="C379">
        <v>230.47</v>
      </c>
      <c r="D379">
        <f t="shared" si="20"/>
        <v>8077.5751537193119</v>
      </c>
      <c r="E379">
        <v>378</v>
      </c>
      <c r="F379">
        <v>13422.317999999999</v>
      </c>
      <c r="G379">
        <v>218.934</v>
      </c>
      <c r="H379">
        <f t="shared" si="21"/>
        <v>13203.384</v>
      </c>
      <c r="I379">
        <f t="shared" si="22"/>
        <v>1.1731625914537784</v>
      </c>
      <c r="K379">
        <v>75.400000000000006</v>
      </c>
      <c r="L379">
        <f t="shared" si="23"/>
        <v>0.35890337607333794</v>
      </c>
    </row>
    <row r="380" spans="1:12" x14ac:dyDescent="0.25">
      <c r="A380">
        <v>379</v>
      </c>
      <c r="B380">
        <v>9611.7440000000006</v>
      </c>
      <c r="C380">
        <v>232.97</v>
      </c>
      <c r="D380">
        <f t="shared" si="20"/>
        <v>8077.5102772457703</v>
      </c>
      <c r="E380">
        <v>379</v>
      </c>
      <c r="F380">
        <v>13288.082</v>
      </c>
      <c r="G380">
        <v>220.489</v>
      </c>
      <c r="H380">
        <f t="shared" si="21"/>
        <v>13067.593000000001</v>
      </c>
      <c r="I380">
        <f t="shared" si="22"/>
        <v>1.1610971299436006</v>
      </c>
      <c r="K380">
        <v>75.599999999999994</v>
      </c>
      <c r="L380">
        <f t="shared" si="23"/>
        <v>0.35889246180052148</v>
      </c>
    </row>
    <row r="381" spans="1:12" x14ac:dyDescent="0.25">
      <c r="A381">
        <v>380</v>
      </c>
      <c r="B381">
        <v>9468.625</v>
      </c>
      <c r="C381">
        <v>233.673</v>
      </c>
      <c r="D381">
        <f t="shared" si="20"/>
        <v>8163.6991969668325</v>
      </c>
      <c r="E381">
        <v>380</v>
      </c>
      <c r="F381">
        <v>12955.120999999999</v>
      </c>
      <c r="G381">
        <v>223.76400000000001</v>
      </c>
      <c r="H381">
        <f t="shared" si="21"/>
        <v>12731.357</v>
      </c>
      <c r="I381">
        <f t="shared" si="22"/>
        <v>1.131221493735485</v>
      </c>
      <c r="K381">
        <v>75.8</v>
      </c>
      <c r="L381">
        <f t="shared" si="23"/>
        <v>0.3733921614950686</v>
      </c>
    </row>
    <row r="382" spans="1:12" x14ac:dyDescent="0.25">
      <c r="A382">
        <v>381</v>
      </c>
      <c r="B382">
        <v>9329.3690000000006</v>
      </c>
      <c r="C382">
        <v>238.625</v>
      </c>
      <c r="D382">
        <f t="shared" si="20"/>
        <v>7891.4486558304579</v>
      </c>
      <c r="E382">
        <v>381</v>
      </c>
      <c r="F382">
        <v>13187.846</v>
      </c>
      <c r="G382">
        <v>222.929</v>
      </c>
      <c r="H382">
        <f t="shared" si="21"/>
        <v>12964.916999999999</v>
      </c>
      <c r="I382">
        <f t="shared" si="22"/>
        <v>1.15197404132934</v>
      </c>
      <c r="K382">
        <v>76</v>
      </c>
      <c r="L382">
        <f t="shared" si="23"/>
        <v>0.32759101790339756</v>
      </c>
    </row>
    <row r="383" spans="1:12" x14ac:dyDescent="0.25">
      <c r="A383">
        <v>382</v>
      </c>
      <c r="B383">
        <v>9315.8809999999994</v>
      </c>
      <c r="C383">
        <v>237.905</v>
      </c>
      <c r="D383">
        <f t="shared" si="20"/>
        <v>7839.476183254139</v>
      </c>
      <c r="E383">
        <v>382</v>
      </c>
      <c r="F383">
        <v>13251.462</v>
      </c>
      <c r="G383">
        <v>218.923</v>
      </c>
      <c r="H383">
        <f t="shared" si="21"/>
        <v>13032.538999999999</v>
      </c>
      <c r="I383">
        <f t="shared" si="22"/>
        <v>1.1579824707410187</v>
      </c>
      <c r="K383">
        <v>76.2</v>
      </c>
      <c r="L383">
        <f t="shared" si="23"/>
        <v>0.3188476057898848</v>
      </c>
    </row>
    <row r="384" spans="1:12" x14ac:dyDescent="0.25">
      <c r="A384">
        <v>383</v>
      </c>
      <c r="B384">
        <v>9393.1790000000001</v>
      </c>
      <c r="C384">
        <v>229.256</v>
      </c>
      <c r="D384">
        <f t="shared" si="20"/>
        <v>7937.863996852423</v>
      </c>
      <c r="E384">
        <v>383</v>
      </c>
      <c r="F384">
        <v>13215.038</v>
      </c>
      <c r="G384">
        <v>222.17599999999999</v>
      </c>
      <c r="H384">
        <f t="shared" si="21"/>
        <v>12992.862000000001</v>
      </c>
      <c r="I384">
        <f t="shared" si="22"/>
        <v>1.1544570433096035</v>
      </c>
      <c r="K384">
        <v>76.400000000000006</v>
      </c>
      <c r="L384">
        <f t="shared" si="23"/>
        <v>0.33539954489522644</v>
      </c>
    </row>
    <row r="385" spans="1:12" x14ac:dyDescent="0.25">
      <c r="A385">
        <v>384</v>
      </c>
      <c r="B385">
        <v>9434.9940000000006</v>
      </c>
      <c r="C385">
        <v>243.286</v>
      </c>
      <c r="D385">
        <f t="shared" si="20"/>
        <v>7912.4195216307435</v>
      </c>
      <c r="E385">
        <v>384</v>
      </c>
      <c r="F385">
        <v>13295.368</v>
      </c>
      <c r="G385">
        <v>221.203</v>
      </c>
      <c r="H385">
        <f t="shared" si="21"/>
        <v>13074.165000000001</v>
      </c>
      <c r="I385">
        <f t="shared" si="22"/>
        <v>1.1616810730108502</v>
      </c>
      <c r="K385">
        <v>76.599999999999994</v>
      </c>
      <c r="L385">
        <f t="shared" si="23"/>
        <v>0.33111898016841806</v>
      </c>
    </row>
    <row r="386" spans="1:12" x14ac:dyDescent="0.25">
      <c r="A386">
        <v>385</v>
      </c>
      <c r="B386">
        <v>9351.4110000000001</v>
      </c>
      <c r="C386">
        <v>233.274</v>
      </c>
      <c r="D386">
        <f t="shared" ref="D386:D449" si="24">(B386-C386)/I386</f>
        <v>7841.2816288850954</v>
      </c>
      <c r="E386">
        <v>385</v>
      </c>
      <c r="F386">
        <v>13309.773999999999</v>
      </c>
      <c r="G386">
        <v>222.59299999999999</v>
      </c>
      <c r="H386">
        <f t="shared" ref="H386:H449" si="25">F386-G386</f>
        <v>13087.180999999999</v>
      </c>
      <c r="I386">
        <f t="shared" ref="I386:I449" si="26">H386/AVERAGE(H:H)</f>
        <v>1.1628375859389268</v>
      </c>
      <c r="K386">
        <v>76.8</v>
      </c>
      <c r="L386">
        <f t="shared" ref="L386:L452" si="27">(D386-$J$2)/$J$2</f>
        <v>0.31915133879348229</v>
      </c>
    </row>
    <row r="387" spans="1:12" x14ac:dyDescent="0.25">
      <c r="A387">
        <v>386</v>
      </c>
      <c r="B387">
        <v>9476.1610000000001</v>
      </c>
      <c r="C387">
        <v>237.03</v>
      </c>
      <c r="D387">
        <f t="shared" si="24"/>
        <v>8077.1446114249011</v>
      </c>
      <c r="E387">
        <v>386</v>
      </c>
      <c r="F387">
        <v>13097.027</v>
      </c>
      <c r="G387">
        <v>223.41800000000001</v>
      </c>
      <c r="H387">
        <f t="shared" si="25"/>
        <v>12873.609</v>
      </c>
      <c r="I387">
        <f t="shared" si="26"/>
        <v>1.1438610356104681</v>
      </c>
      <c r="K387">
        <v>77</v>
      </c>
      <c r="L387">
        <f t="shared" si="27"/>
        <v>0.35883094525514275</v>
      </c>
    </row>
    <row r="388" spans="1:12" x14ac:dyDescent="0.25">
      <c r="A388">
        <v>387</v>
      </c>
      <c r="B388">
        <v>9313.9580000000005</v>
      </c>
      <c r="C388">
        <v>236.881</v>
      </c>
      <c r="D388">
        <f t="shared" si="24"/>
        <v>7818.0828318975746</v>
      </c>
      <c r="E388">
        <v>387</v>
      </c>
      <c r="F388">
        <v>13290.374</v>
      </c>
      <c r="G388">
        <v>223.46700000000001</v>
      </c>
      <c r="H388">
        <f t="shared" si="25"/>
        <v>13066.906999999999</v>
      </c>
      <c r="I388">
        <f t="shared" si="26"/>
        <v>1.1610361766654305</v>
      </c>
      <c r="K388">
        <v>77.2</v>
      </c>
      <c r="L388">
        <f t="shared" si="27"/>
        <v>0.31524856810459972</v>
      </c>
    </row>
    <row r="389" spans="1:12" x14ac:dyDescent="0.25">
      <c r="A389">
        <v>388</v>
      </c>
      <c r="B389">
        <v>9215.232</v>
      </c>
      <c r="C389">
        <v>236.077</v>
      </c>
      <c r="D389">
        <f t="shared" si="24"/>
        <v>7715.7495400951893</v>
      </c>
      <c r="E389">
        <v>388</v>
      </c>
      <c r="F389">
        <v>13318.945</v>
      </c>
      <c r="G389">
        <v>221.566</v>
      </c>
      <c r="H389">
        <f t="shared" si="25"/>
        <v>13097.378999999999</v>
      </c>
      <c r="I389">
        <f t="shared" si="26"/>
        <v>1.1637437106193607</v>
      </c>
      <c r="K389">
        <v>77.400000000000006</v>
      </c>
      <c r="L389">
        <f t="shared" si="27"/>
        <v>0.29803287489610891</v>
      </c>
    </row>
    <row r="390" spans="1:12" x14ac:dyDescent="0.25">
      <c r="A390">
        <v>389</v>
      </c>
      <c r="B390">
        <v>9227.643</v>
      </c>
      <c r="C390">
        <v>237.625</v>
      </c>
      <c r="D390">
        <f t="shared" si="24"/>
        <v>7786.3205763280666</v>
      </c>
      <c r="E390">
        <v>389</v>
      </c>
      <c r="F390">
        <v>13210.95</v>
      </c>
      <c r="G390">
        <v>216.577</v>
      </c>
      <c r="H390">
        <f t="shared" si="25"/>
        <v>12994.373000000001</v>
      </c>
      <c r="I390">
        <f t="shared" si="26"/>
        <v>1.1545913004572927</v>
      </c>
      <c r="K390">
        <v>77.599999999999994</v>
      </c>
      <c r="L390">
        <f t="shared" si="27"/>
        <v>0.30990515309406469</v>
      </c>
    </row>
    <row r="391" spans="1:12" x14ac:dyDescent="0.25">
      <c r="A391">
        <v>390</v>
      </c>
      <c r="B391">
        <v>9327.0059999999994</v>
      </c>
      <c r="C391">
        <v>240.994</v>
      </c>
      <c r="D391">
        <f t="shared" si="24"/>
        <v>7811.9498534142022</v>
      </c>
      <c r="E391">
        <v>390</v>
      </c>
      <c r="F391">
        <v>13314.17</v>
      </c>
      <c r="G391">
        <v>224.13200000000001</v>
      </c>
      <c r="H391">
        <f t="shared" si="25"/>
        <v>13090.038</v>
      </c>
      <c r="I391">
        <f t="shared" si="26"/>
        <v>1.1630914394604017</v>
      </c>
      <c r="K391">
        <v>77.8</v>
      </c>
      <c r="L391">
        <f t="shared" si="27"/>
        <v>0.31421680733384383</v>
      </c>
    </row>
    <row r="392" spans="1:12" x14ac:dyDescent="0.25">
      <c r="A392">
        <v>391</v>
      </c>
      <c r="B392">
        <v>9201.1190000000006</v>
      </c>
      <c r="C392">
        <v>235.464</v>
      </c>
      <c r="D392">
        <f t="shared" si="24"/>
        <v>7800.713813269077</v>
      </c>
      <c r="E392">
        <v>391</v>
      </c>
      <c r="F392">
        <v>13154.357</v>
      </c>
      <c r="G392">
        <v>219.11</v>
      </c>
      <c r="H392">
        <f t="shared" si="25"/>
        <v>12935.246999999999</v>
      </c>
      <c r="I392">
        <f t="shared" si="26"/>
        <v>1.1493377676219001</v>
      </c>
      <c r="K392">
        <v>78</v>
      </c>
      <c r="L392">
        <f t="shared" si="27"/>
        <v>0.31232655034503998</v>
      </c>
    </row>
    <row r="393" spans="1:12" x14ac:dyDescent="0.25">
      <c r="A393">
        <v>392</v>
      </c>
      <c r="B393">
        <v>9280.1020000000008</v>
      </c>
      <c r="C393">
        <v>242.155</v>
      </c>
      <c r="D393">
        <f t="shared" si="24"/>
        <v>7895.8632861211199</v>
      </c>
      <c r="E393">
        <v>392</v>
      </c>
      <c r="F393">
        <v>13105.05</v>
      </c>
      <c r="G393">
        <v>222.637</v>
      </c>
      <c r="H393">
        <f t="shared" si="25"/>
        <v>12882.412999999999</v>
      </c>
      <c r="I393">
        <f t="shared" si="26"/>
        <v>1.1446432989647082</v>
      </c>
      <c r="K393">
        <v>78.2</v>
      </c>
      <c r="L393">
        <f t="shared" si="27"/>
        <v>0.32833369821177372</v>
      </c>
    </row>
    <row r="394" spans="1:12" x14ac:dyDescent="0.25">
      <c r="A394">
        <v>393</v>
      </c>
      <c r="B394">
        <v>9183.0769999999993</v>
      </c>
      <c r="C394">
        <v>231.5</v>
      </c>
      <c r="D394">
        <f t="shared" si="24"/>
        <v>7790.0073343288859</v>
      </c>
      <c r="E394">
        <v>393</v>
      </c>
      <c r="F394">
        <v>13155.647999999999</v>
      </c>
      <c r="G394">
        <v>222.96199999999999</v>
      </c>
      <c r="H394">
        <f t="shared" si="25"/>
        <v>12932.686</v>
      </c>
      <c r="I394">
        <f t="shared" si="26"/>
        <v>1.1491102146402772</v>
      </c>
      <c r="K394">
        <v>78.400000000000006</v>
      </c>
      <c r="L394">
        <f t="shared" si="27"/>
        <v>0.31052538228398091</v>
      </c>
    </row>
    <row r="395" spans="1:12" x14ac:dyDescent="0.25">
      <c r="A395">
        <v>394</v>
      </c>
      <c r="B395">
        <v>9293.143</v>
      </c>
      <c r="C395">
        <v>237.399</v>
      </c>
      <c r="D395">
        <f t="shared" si="24"/>
        <v>7941.714299550732</v>
      </c>
      <c r="E395">
        <v>394</v>
      </c>
      <c r="F395">
        <v>13052.066000000001</v>
      </c>
      <c r="G395">
        <v>218.80799999999999</v>
      </c>
      <c r="H395">
        <f t="shared" si="25"/>
        <v>12833.258000000002</v>
      </c>
      <c r="I395">
        <f t="shared" si="26"/>
        <v>1.1402757211389851</v>
      </c>
      <c r="K395">
        <v>78.599999999999994</v>
      </c>
      <c r="L395">
        <f t="shared" si="27"/>
        <v>0.3360472874709457</v>
      </c>
    </row>
    <row r="396" spans="1:12" x14ac:dyDescent="0.25">
      <c r="A396">
        <v>395</v>
      </c>
      <c r="B396">
        <v>9287.4290000000001</v>
      </c>
      <c r="C396">
        <v>238.286</v>
      </c>
      <c r="D396">
        <f t="shared" si="24"/>
        <v>8014.4205011250442</v>
      </c>
      <c r="E396">
        <v>395</v>
      </c>
      <c r="F396">
        <v>12931.709000000001</v>
      </c>
      <c r="G396">
        <v>224.143</v>
      </c>
      <c r="H396">
        <f t="shared" si="25"/>
        <v>12707.566000000001</v>
      </c>
      <c r="I396">
        <f t="shared" si="26"/>
        <v>1.1291075878448984</v>
      </c>
      <c r="K396">
        <v>78.8</v>
      </c>
      <c r="L396">
        <f t="shared" si="27"/>
        <v>0.34827876794628476</v>
      </c>
    </row>
    <row r="397" spans="1:12" x14ac:dyDescent="0.25">
      <c r="A397">
        <v>396</v>
      </c>
      <c r="B397">
        <v>9083.0059999999994</v>
      </c>
      <c r="C397">
        <v>243.03</v>
      </c>
      <c r="D397">
        <f t="shared" si="24"/>
        <v>7711.0303406899338</v>
      </c>
      <c r="E397">
        <v>396</v>
      </c>
      <c r="F397">
        <v>13124.703</v>
      </c>
      <c r="G397">
        <v>222.44499999999999</v>
      </c>
      <c r="H397">
        <f t="shared" si="25"/>
        <v>12902.258</v>
      </c>
      <c r="I397">
        <f t="shared" si="26"/>
        <v>1.1464065902260545</v>
      </c>
      <c r="K397">
        <v>79</v>
      </c>
      <c r="L397">
        <f t="shared" si="27"/>
        <v>0.29723895643888332</v>
      </c>
    </row>
    <row r="398" spans="1:12" x14ac:dyDescent="0.25">
      <c r="A398">
        <v>397</v>
      </c>
      <c r="B398">
        <v>9149.0540000000001</v>
      </c>
      <c r="C398">
        <v>244.565</v>
      </c>
      <c r="D398">
        <f t="shared" si="24"/>
        <v>7795.4689523088882</v>
      </c>
      <c r="E398">
        <v>397</v>
      </c>
      <c r="F398">
        <v>13076.099</v>
      </c>
      <c r="G398">
        <v>220.45599999999999</v>
      </c>
      <c r="H398">
        <f t="shared" si="25"/>
        <v>12855.643</v>
      </c>
      <c r="I398">
        <f t="shared" si="26"/>
        <v>1.1422646994652756</v>
      </c>
      <c r="K398">
        <v>79.2</v>
      </c>
      <c r="L398">
        <f t="shared" si="27"/>
        <v>0.31144419900442089</v>
      </c>
    </row>
    <row r="399" spans="1:12" x14ac:dyDescent="0.25">
      <c r="A399">
        <v>398</v>
      </c>
      <c r="B399">
        <v>8896.8150000000005</v>
      </c>
      <c r="C399">
        <v>238.03</v>
      </c>
      <c r="D399">
        <f t="shared" si="24"/>
        <v>7606.8378642259167</v>
      </c>
      <c r="E399">
        <v>398</v>
      </c>
      <c r="F399">
        <v>13035.746999999999</v>
      </c>
      <c r="G399">
        <v>224.84100000000001</v>
      </c>
      <c r="H399">
        <f t="shared" si="25"/>
        <v>12810.905999999999</v>
      </c>
      <c r="I399">
        <f t="shared" si="26"/>
        <v>1.1382896749674749</v>
      </c>
      <c r="K399">
        <v>79.400000000000006</v>
      </c>
      <c r="L399">
        <f t="shared" si="27"/>
        <v>0.27971048962378958</v>
      </c>
    </row>
    <row r="400" spans="1:12" x14ac:dyDescent="0.25">
      <c r="A400">
        <v>399</v>
      </c>
      <c r="B400">
        <v>8925.0229999999992</v>
      </c>
      <c r="C400">
        <v>236.327</v>
      </c>
      <c r="D400">
        <f t="shared" si="24"/>
        <v>7494.8434615628939</v>
      </c>
      <c r="E400">
        <v>399</v>
      </c>
      <c r="F400">
        <v>13266.973</v>
      </c>
      <c r="G400">
        <v>219.72</v>
      </c>
      <c r="H400">
        <f t="shared" si="25"/>
        <v>13047.253000000001</v>
      </c>
      <c r="I400">
        <f t="shared" si="26"/>
        <v>1.1592898563605427</v>
      </c>
      <c r="K400">
        <v>79.599999999999994</v>
      </c>
      <c r="L400">
        <f t="shared" si="27"/>
        <v>0.26086949229676093</v>
      </c>
    </row>
    <row r="401" spans="1:12" x14ac:dyDescent="0.25">
      <c r="A401">
        <v>400</v>
      </c>
      <c r="B401">
        <v>8911.4770000000008</v>
      </c>
      <c r="C401">
        <v>239.804</v>
      </c>
      <c r="D401">
        <f t="shared" si="24"/>
        <v>7547.8154426116071</v>
      </c>
      <c r="E401">
        <v>400</v>
      </c>
      <c r="F401">
        <v>13150.544</v>
      </c>
      <c r="G401">
        <v>220.24199999999999</v>
      </c>
      <c r="H401">
        <f t="shared" si="25"/>
        <v>12930.302</v>
      </c>
      <c r="I401">
        <f t="shared" si="26"/>
        <v>1.1488983886706601</v>
      </c>
      <c r="K401">
        <v>79.8</v>
      </c>
      <c r="L401">
        <f t="shared" si="27"/>
        <v>0.26978105331779884</v>
      </c>
    </row>
    <row r="402" spans="1:12" x14ac:dyDescent="0.25">
      <c r="A402">
        <v>401</v>
      </c>
      <c r="B402">
        <v>8894.94</v>
      </c>
      <c r="C402">
        <v>242.857</v>
      </c>
      <c r="D402">
        <f t="shared" si="24"/>
        <v>7593.0754179685937</v>
      </c>
      <c r="E402">
        <v>401</v>
      </c>
      <c r="F402">
        <v>13045.379000000001</v>
      </c>
      <c r="G402">
        <v>221.18700000000001</v>
      </c>
      <c r="H402">
        <f t="shared" si="25"/>
        <v>12824.192000000001</v>
      </c>
      <c r="I402">
        <f t="shared" si="26"/>
        <v>1.1394701782528491</v>
      </c>
      <c r="K402">
        <v>80</v>
      </c>
      <c r="L402">
        <f t="shared" si="27"/>
        <v>0.27739521129753431</v>
      </c>
    </row>
    <row r="403" spans="1:12" x14ac:dyDescent="0.25">
      <c r="A403">
        <v>402</v>
      </c>
      <c r="B403">
        <v>8698.2790000000005</v>
      </c>
      <c r="C403">
        <v>241.321</v>
      </c>
      <c r="D403">
        <f t="shared" si="24"/>
        <v>7340.0428652519286</v>
      </c>
      <c r="E403">
        <v>402</v>
      </c>
      <c r="F403">
        <v>13184.78</v>
      </c>
      <c r="G403">
        <v>217.68700000000001</v>
      </c>
      <c r="H403">
        <f t="shared" si="25"/>
        <v>12967.093000000001</v>
      </c>
      <c r="I403">
        <f t="shared" si="26"/>
        <v>1.1521673858385209</v>
      </c>
      <c r="K403">
        <v>80.2</v>
      </c>
      <c r="L403">
        <f t="shared" si="27"/>
        <v>0.23482714060805182</v>
      </c>
    </row>
    <row r="404" spans="1:12" x14ac:dyDescent="0.25">
      <c r="A404">
        <v>403</v>
      </c>
      <c r="B404">
        <v>8562.2080000000005</v>
      </c>
      <c r="C404">
        <v>240.601</v>
      </c>
      <c r="D404">
        <f t="shared" si="24"/>
        <v>7195.9274126915743</v>
      </c>
      <c r="E404">
        <v>403</v>
      </c>
      <c r="F404">
        <v>13242.429</v>
      </c>
      <c r="G404">
        <v>227.33</v>
      </c>
      <c r="H404">
        <f t="shared" si="25"/>
        <v>13015.099</v>
      </c>
      <c r="I404">
        <f t="shared" si="26"/>
        <v>1.1564328713659682</v>
      </c>
      <c r="K404">
        <v>80.400000000000006</v>
      </c>
      <c r="L404">
        <f t="shared" si="27"/>
        <v>0.21058236772736516</v>
      </c>
    </row>
    <row r="405" spans="1:12" x14ac:dyDescent="0.25">
      <c r="A405">
        <v>404</v>
      </c>
      <c r="B405">
        <v>8650.518</v>
      </c>
      <c r="C405">
        <v>241.976</v>
      </c>
      <c r="D405">
        <f t="shared" si="24"/>
        <v>7351.9667910825347</v>
      </c>
      <c r="E405">
        <v>404</v>
      </c>
      <c r="F405">
        <v>13094.05</v>
      </c>
      <c r="G405">
        <v>222.10400000000001</v>
      </c>
      <c r="H405">
        <f t="shared" si="25"/>
        <v>12871.946</v>
      </c>
      <c r="I405">
        <f t="shared" si="26"/>
        <v>1.1437132727801522</v>
      </c>
      <c r="K405">
        <v>80.599999999999994</v>
      </c>
      <c r="L405">
        <f t="shared" si="27"/>
        <v>0.23683312170496529</v>
      </c>
    </row>
    <row r="406" spans="1:12" x14ac:dyDescent="0.25">
      <c r="A406">
        <v>405</v>
      </c>
      <c r="B406">
        <v>8521.375</v>
      </c>
      <c r="C406">
        <v>241.667</v>
      </c>
      <c r="D406">
        <f t="shared" si="24"/>
        <v>7244.5291559616935</v>
      </c>
      <c r="E406">
        <v>405</v>
      </c>
      <c r="F406">
        <v>13083.797</v>
      </c>
      <c r="G406">
        <v>221.10400000000001</v>
      </c>
      <c r="H406">
        <f t="shared" si="25"/>
        <v>12862.693000000001</v>
      </c>
      <c r="I406">
        <f t="shared" si="26"/>
        <v>1.1428911143502589</v>
      </c>
      <c r="K406">
        <v>80.8</v>
      </c>
      <c r="L406">
        <f t="shared" si="27"/>
        <v>0.21875871666327129</v>
      </c>
    </row>
    <row r="407" spans="1:12" x14ac:dyDescent="0.25">
      <c r="A407">
        <v>406</v>
      </c>
      <c r="B407">
        <v>8508.0540000000001</v>
      </c>
      <c r="C407">
        <v>239.179</v>
      </c>
      <c r="D407">
        <f t="shared" si="24"/>
        <v>7284.034784670197</v>
      </c>
      <c r="E407">
        <v>406</v>
      </c>
      <c r="F407">
        <v>12997.27</v>
      </c>
      <c r="G407">
        <v>221.077</v>
      </c>
      <c r="H407">
        <f t="shared" si="25"/>
        <v>12776.193000000001</v>
      </c>
      <c r="I407">
        <f t="shared" si="26"/>
        <v>1.135205314697628</v>
      </c>
      <c r="K407">
        <v>81</v>
      </c>
      <c r="L407">
        <f t="shared" si="27"/>
        <v>0.22540481171088794</v>
      </c>
    </row>
    <row r="408" spans="1:12" x14ac:dyDescent="0.25">
      <c r="A408">
        <v>407</v>
      </c>
      <c r="B408">
        <v>8431.4770000000008</v>
      </c>
      <c r="C408">
        <v>242.095</v>
      </c>
      <c r="D408">
        <f t="shared" si="24"/>
        <v>7175.623704636916</v>
      </c>
      <c r="E408">
        <v>407</v>
      </c>
      <c r="F408">
        <v>13065.786</v>
      </c>
      <c r="G408">
        <v>221.24700000000001</v>
      </c>
      <c r="H408">
        <f t="shared" si="25"/>
        <v>12844.539000000001</v>
      </c>
      <c r="I408">
        <f t="shared" si="26"/>
        <v>1.1412780738081332</v>
      </c>
      <c r="K408">
        <v>81.2</v>
      </c>
      <c r="L408">
        <f t="shared" si="27"/>
        <v>0.20716664247600944</v>
      </c>
    </row>
    <row r="409" spans="1:12" x14ac:dyDescent="0.25">
      <c r="A409">
        <v>408</v>
      </c>
      <c r="B409">
        <v>8429.0889999999999</v>
      </c>
      <c r="C409">
        <v>249.958</v>
      </c>
      <c r="D409">
        <f t="shared" si="24"/>
        <v>7026.4436339097765</v>
      </c>
      <c r="E409">
        <v>408</v>
      </c>
      <c r="F409">
        <v>13326.896000000001</v>
      </c>
      <c r="G409">
        <v>226.071</v>
      </c>
      <c r="H409">
        <f t="shared" si="25"/>
        <v>13100.825000000001</v>
      </c>
      <c r="I409">
        <f t="shared" si="26"/>
        <v>1.1640498986610137</v>
      </c>
      <c r="K409">
        <v>81.400000000000006</v>
      </c>
      <c r="L409">
        <f t="shared" si="27"/>
        <v>0.18206984078786589</v>
      </c>
    </row>
    <row r="410" spans="1:12" x14ac:dyDescent="0.25">
      <c r="A410">
        <v>409</v>
      </c>
      <c r="B410">
        <v>8328.0059999999994</v>
      </c>
      <c r="C410">
        <v>248.357</v>
      </c>
      <c r="D410">
        <f t="shared" si="24"/>
        <v>6941.2614140851629</v>
      </c>
      <c r="E410">
        <v>409</v>
      </c>
      <c r="F410">
        <v>13325.143</v>
      </c>
      <c r="G410">
        <v>224.846</v>
      </c>
      <c r="H410">
        <f t="shared" si="25"/>
        <v>13100.297</v>
      </c>
      <c r="I410">
        <f t="shared" si="26"/>
        <v>1.1640029841845212</v>
      </c>
      <c r="K410">
        <v>81.599999999999994</v>
      </c>
      <c r="L410">
        <f t="shared" si="27"/>
        <v>0.16773949982560452</v>
      </c>
    </row>
    <row r="411" spans="1:12" x14ac:dyDescent="0.25">
      <c r="A411">
        <v>410</v>
      </c>
      <c r="B411">
        <v>8366.19</v>
      </c>
      <c r="C411">
        <v>243.065</v>
      </c>
      <c r="D411">
        <f t="shared" si="24"/>
        <v>6974.56348429834</v>
      </c>
      <c r="E411">
        <v>410</v>
      </c>
      <c r="F411">
        <v>13332.324000000001</v>
      </c>
      <c r="G411">
        <v>224.423</v>
      </c>
      <c r="H411">
        <f t="shared" si="25"/>
        <v>13107.901</v>
      </c>
      <c r="I411">
        <f t="shared" si="26"/>
        <v>1.1646786237285514</v>
      </c>
      <c r="K411">
        <v>81.8</v>
      </c>
      <c r="L411">
        <f t="shared" si="27"/>
        <v>0.17334196031426743</v>
      </c>
    </row>
    <row r="412" spans="1:12" x14ac:dyDescent="0.25">
      <c r="A412">
        <v>411</v>
      </c>
      <c r="B412">
        <v>8389.9709999999995</v>
      </c>
      <c r="C412">
        <v>245.018</v>
      </c>
      <c r="D412">
        <f t="shared" si="24"/>
        <v>6946.0522283263854</v>
      </c>
      <c r="E412">
        <v>411</v>
      </c>
      <c r="F412">
        <v>13420.561</v>
      </c>
      <c r="G412">
        <v>223.489</v>
      </c>
      <c r="H412">
        <f t="shared" si="25"/>
        <v>13197.072</v>
      </c>
      <c r="I412">
        <f t="shared" si="26"/>
        <v>1.1726017502120745</v>
      </c>
      <c r="K412">
        <v>82</v>
      </c>
      <c r="L412">
        <f t="shared" si="27"/>
        <v>0.16854546616112537</v>
      </c>
    </row>
    <row r="413" spans="1:12" x14ac:dyDescent="0.25">
      <c r="A413">
        <v>412</v>
      </c>
      <c r="B413">
        <v>8290.643</v>
      </c>
      <c r="C413">
        <v>244.232</v>
      </c>
      <c r="D413">
        <f t="shared" si="24"/>
        <v>6992.2438772420201</v>
      </c>
      <c r="E413">
        <v>412</v>
      </c>
      <c r="F413">
        <v>13166.147999999999</v>
      </c>
      <c r="G413">
        <v>214.86799999999999</v>
      </c>
      <c r="H413">
        <f t="shared" si="25"/>
        <v>12951.279999999999</v>
      </c>
      <c r="I413">
        <f t="shared" si="26"/>
        <v>1.1507623505794795</v>
      </c>
      <c r="K413">
        <v>82.2</v>
      </c>
      <c r="L413">
        <f t="shared" si="27"/>
        <v>0.17631636107244636</v>
      </c>
    </row>
    <row r="414" spans="1:12" x14ac:dyDescent="0.25">
      <c r="A414">
        <v>413</v>
      </c>
      <c r="B414">
        <v>8347.3459999999995</v>
      </c>
      <c r="C414">
        <v>232.72</v>
      </c>
      <c r="D414">
        <f t="shared" si="24"/>
        <v>7069.9593682629147</v>
      </c>
      <c r="E414">
        <v>413</v>
      </c>
      <c r="F414">
        <v>13135.412</v>
      </c>
      <c r="G414">
        <v>217.90700000000001</v>
      </c>
      <c r="H414">
        <f t="shared" si="25"/>
        <v>12917.505000000001</v>
      </c>
      <c r="I414">
        <f t="shared" si="26"/>
        <v>1.1477613345879467</v>
      </c>
      <c r="K414">
        <v>82.4</v>
      </c>
      <c r="L414">
        <f t="shared" si="27"/>
        <v>0.18939056231622728</v>
      </c>
    </row>
    <row r="415" spans="1:12" x14ac:dyDescent="0.25">
      <c r="A415">
        <v>414</v>
      </c>
      <c r="B415">
        <v>8254.1020000000008</v>
      </c>
      <c r="C415">
        <v>239.94</v>
      </c>
      <c r="D415">
        <f t="shared" si="24"/>
        <v>6997.6382357846842</v>
      </c>
      <c r="E415">
        <v>414</v>
      </c>
      <c r="F415">
        <v>13108.593999999999</v>
      </c>
      <c r="G415">
        <v>219.16499999999999</v>
      </c>
      <c r="H415">
        <f t="shared" si="25"/>
        <v>12889.428999999998</v>
      </c>
      <c r="I415">
        <f t="shared" si="26"/>
        <v>1.1452666928417354</v>
      </c>
      <c r="K415">
        <v>82.6</v>
      </c>
      <c r="L415">
        <f t="shared" si="27"/>
        <v>0.17722386263026238</v>
      </c>
    </row>
    <row r="416" spans="1:12" x14ac:dyDescent="0.25">
      <c r="A416">
        <v>415</v>
      </c>
      <c r="B416">
        <v>8330.5959999999995</v>
      </c>
      <c r="C416">
        <v>246.786</v>
      </c>
      <c r="D416">
        <f t="shared" si="24"/>
        <v>7098.3299893029443</v>
      </c>
      <c r="E416">
        <v>415</v>
      </c>
      <c r="F416">
        <v>13036.143</v>
      </c>
      <c r="G416">
        <v>219.126</v>
      </c>
      <c r="H416">
        <f t="shared" si="25"/>
        <v>12817.017</v>
      </c>
      <c r="I416">
        <f t="shared" si="26"/>
        <v>1.138832656720969</v>
      </c>
      <c r="K416">
        <v>82.8</v>
      </c>
      <c r="L416">
        <f t="shared" si="27"/>
        <v>0.19416339723003703</v>
      </c>
    </row>
    <row r="417" spans="1:12" x14ac:dyDescent="0.25">
      <c r="A417">
        <v>416</v>
      </c>
      <c r="B417">
        <v>8315.3870000000006</v>
      </c>
      <c r="C417">
        <v>241.821</v>
      </c>
      <c r="D417">
        <f t="shared" si="24"/>
        <v>7103.8517705340519</v>
      </c>
      <c r="E417">
        <v>416</v>
      </c>
      <c r="F417">
        <v>13012.429</v>
      </c>
      <c r="G417">
        <v>221.60400000000001</v>
      </c>
      <c r="H417">
        <f t="shared" si="25"/>
        <v>12790.825000000001</v>
      </c>
      <c r="I417">
        <f t="shared" si="26"/>
        <v>1.1365054143567874</v>
      </c>
      <c r="K417">
        <v>83</v>
      </c>
      <c r="L417">
        <f t="shared" si="27"/>
        <v>0.19509233531035131</v>
      </c>
    </row>
    <row r="418" spans="1:12" x14ac:dyDescent="0.25">
      <c r="A418">
        <v>417</v>
      </c>
      <c r="B418">
        <v>8342.5959999999995</v>
      </c>
      <c r="C418">
        <v>235.464</v>
      </c>
      <c r="D418">
        <f t="shared" si="24"/>
        <v>7116.878187588658</v>
      </c>
      <c r="E418">
        <v>417</v>
      </c>
      <c r="F418">
        <v>13045.868</v>
      </c>
      <c r="G418">
        <v>225.374</v>
      </c>
      <c r="H418">
        <f t="shared" si="25"/>
        <v>12820.494000000001</v>
      </c>
      <c r="I418">
        <f t="shared" si="26"/>
        <v>1.1391415992110523</v>
      </c>
      <c r="K418">
        <v>83.2</v>
      </c>
      <c r="L418">
        <f t="shared" si="27"/>
        <v>0.19728379026765899</v>
      </c>
    </row>
    <row r="419" spans="1:12" x14ac:dyDescent="0.25">
      <c r="A419">
        <v>418</v>
      </c>
      <c r="B419">
        <v>8119.1959999999999</v>
      </c>
      <c r="C419">
        <v>238.845</v>
      </c>
      <c r="D419">
        <f t="shared" si="24"/>
        <v>6928.2257266052775</v>
      </c>
      <c r="E419">
        <v>418</v>
      </c>
      <c r="F419">
        <v>13023.17</v>
      </c>
      <c r="G419">
        <v>221.97300000000001</v>
      </c>
      <c r="H419">
        <f t="shared" si="25"/>
        <v>12801.197</v>
      </c>
      <c r="I419">
        <f t="shared" si="26"/>
        <v>1.1374269994897017</v>
      </c>
      <c r="K419">
        <v>83.4</v>
      </c>
      <c r="L419">
        <f t="shared" si="27"/>
        <v>0.16554648528983795</v>
      </c>
    </row>
    <row r="420" spans="1:12" x14ac:dyDescent="0.25">
      <c r="A420">
        <v>419</v>
      </c>
      <c r="B420">
        <v>8121.6009999999997</v>
      </c>
      <c r="C420">
        <v>232.97</v>
      </c>
      <c r="D420">
        <f t="shared" si="24"/>
        <v>6854.2969865060231</v>
      </c>
      <c r="E420">
        <v>419</v>
      </c>
      <c r="F420">
        <v>13180.456</v>
      </c>
      <c r="G420">
        <v>227.59299999999999</v>
      </c>
      <c r="H420">
        <f t="shared" si="25"/>
        <v>12952.862999999999</v>
      </c>
      <c r="I420">
        <f t="shared" si="26"/>
        <v>1.1509030051557816</v>
      </c>
      <c r="K420">
        <v>83.6</v>
      </c>
      <c r="L420">
        <f t="shared" si="27"/>
        <v>0.15310933520483164</v>
      </c>
    </row>
    <row r="421" spans="1:12" x14ac:dyDescent="0.25">
      <c r="A421">
        <v>420</v>
      </c>
      <c r="B421">
        <v>8118.9579999999996</v>
      </c>
      <c r="C421">
        <v>234.024</v>
      </c>
      <c r="D421">
        <f t="shared" si="24"/>
        <v>6729.4713513840788</v>
      </c>
      <c r="E421">
        <v>420</v>
      </c>
      <c r="F421">
        <v>13407.73</v>
      </c>
      <c r="G421">
        <v>220.786</v>
      </c>
      <c r="H421">
        <f t="shared" si="25"/>
        <v>13186.944</v>
      </c>
      <c r="I421">
        <f t="shared" si="26"/>
        <v>1.1717018452539028</v>
      </c>
      <c r="K421">
        <v>83.8</v>
      </c>
      <c r="L421">
        <f t="shared" si="27"/>
        <v>0.13210971913693229</v>
      </c>
    </row>
    <row r="422" spans="1:12" x14ac:dyDescent="0.25">
      <c r="A422">
        <v>421</v>
      </c>
      <c r="B422">
        <v>8076.5119999999997</v>
      </c>
      <c r="C422">
        <v>236.5</v>
      </c>
      <c r="D422">
        <f t="shared" si="24"/>
        <v>6664.1339750143334</v>
      </c>
      <c r="E422">
        <v>421</v>
      </c>
      <c r="F422">
        <v>13462.246999999999</v>
      </c>
      <c r="G422">
        <v>221.87899999999999</v>
      </c>
      <c r="H422">
        <f t="shared" si="25"/>
        <v>13240.367999999999</v>
      </c>
      <c r="I422">
        <f t="shared" si="26"/>
        <v>1.1764487372844477</v>
      </c>
      <c r="K422">
        <v>84</v>
      </c>
      <c r="L422">
        <f t="shared" si="27"/>
        <v>0.12111790790113838</v>
      </c>
    </row>
    <row r="423" spans="1:12" x14ac:dyDescent="0.25">
      <c r="A423">
        <v>422</v>
      </c>
      <c r="B423">
        <v>8187.5479999999998</v>
      </c>
      <c r="C423">
        <v>235.714</v>
      </c>
      <c r="D423">
        <f t="shared" si="24"/>
        <v>6791.4995901291431</v>
      </c>
      <c r="E423">
        <v>422</v>
      </c>
      <c r="F423">
        <v>13402.236000000001</v>
      </c>
      <c r="G423">
        <v>224.86799999999999</v>
      </c>
      <c r="H423">
        <f t="shared" si="25"/>
        <v>13177.368</v>
      </c>
      <c r="I423">
        <f t="shared" si="26"/>
        <v>1.1708509872484278</v>
      </c>
      <c r="K423">
        <v>84.2</v>
      </c>
      <c r="L423">
        <f t="shared" si="27"/>
        <v>0.14254482886212491</v>
      </c>
    </row>
    <row r="424" spans="1:12" x14ac:dyDescent="0.25">
      <c r="A424">
        <v>423</v>
      </c>
      <c r="B424">
        <v>8220.4580000000005</v>
      </c>
      <c r="C424">
        <v>242.06</v>
      </c>
      <c r="D424">
        <f t="shared" si="24"/>
        <v>6657.7480411672968</v>
      </c>
      <c r="E424">
        <v>423</v>
      </c>
      <c r="F424">
        <v>13707.505999999999</v>
      </c>
      <c r="G424">
        <v>220.505</v>
      </c>
      <c r="H424">
        <f t="shared" si="25"/>
        <v>13487.001</v>
      </c>
      <c r="I424">
        <f t="shared" si="26"/>
        <v>1.1983628624373648</v>
      </c>
      <c r="K424">
        <v>84.4</v>
      </c>
      <c r="L424">
        <f t="shared" si="27"/>
        <v>0.12004359204533069</v>
      </c>
    </row>
    <row r="425" spans="1:12" x14ac:dyDescent="0.25">
      <c r="A425">
        <v>424</v>
      </c>
      <c r="B425">
        <v>8111.9880000000003</v>
      </c>
      <c r="C425">
        <v>238.833</v>
      </c>
      <c r="D425">
        <f t="shared" si="24"/>
        <v>6478.1262607361787</v>
      </c>
      <c r="E425">
        <v>424</v>
      </c>
      <c r="F425">
        <v>13895.505999999999</v>
      </c>
      <c r="G425">
        <v>217.38499999999999</v>
      </c>
      <c r="H425">
        <f t="shared" si="25"/>
        <v>13678.120999999999</v>
      </c>
      <c r="I425">
        <f t="shared" si="26"/>
        <v>1.215344481276796</v>
      </c>
      <c r="K425">
        <v>84.6</v>
      </c>
      <c r="L425">
        <f t="shared" si="27"/>
        <v>8.9825532887842077E-2</v>
      </c>
    </row>
    <row r="426" spans="1:12" x14ac:dyDescent="0.25">
      <c r="A426">
        <v>425</v>
      </c>
      <c r="B426">
        <v>8118.5</v>
      </c>
      <c r="C426">
        <v>242.131</v>
      </c>
      <c r="D426">
        <f t="shared" si="24"/>
        <v>6661.7753308426545</v>
      </c>
      <c r="E426">
        <v>425</v>
      </c>
      <c r="F426">
        <v>13522.933999999999</v>
      </c>
      <c r="G426">
        <v>216.45599999999999</v>
      </c>
      <c r="H426">
        <f t="shared" si="25"/>
        <v>13306.477999999999</v>
      </c>
      <c r="I426">
        <f t="shared" si="26"/>
        <v>1.1823228206952621</v>
      </c>
      <c r="K426">
        <v>84.8</v>
      </c>
      <c r="L426">
        <f t="shared" si="27"/>
        <v>0.12072110942302404</v>
      </c>
    </row>
    <row r="427" spans="1:12" x14ac:dyDescent="0.25">
      <c r="A427">
        <v>426</v>
      </c>
      <c r="B427">
        <v>7984.625</v>
      </c>
      <c r="C427">
        <v>242.917</v>
      </c>
      <c r="D427">
        <f t="shared" si="24"/>
        <v>6517.3544881697135</v>
      </c>
      <c r="E427">
        <v>426</v>
      </c>
      <c r="F427">
        <v>13590.044</v>
      </c>
      <c r="G427">
        <v>221.24199999999999</v>
      </c>
      <c r="H427">
        <f t="shared" si="25"/>
        <v>13368.802</v>
      </c>
      <c r="I427">
        <f t="shared" si="26"/>
        <v>1.1878605059848639</v>
      </c>
      <c r="K427">
        <v>85</v>
      </c>
      <c r="L427">
        <f t="shared" si="27"/>
        <v>9.6424960275683577E-2</v>
      </c>
    </row>
    <row r="428" spans="1:12" x14ac:dyDescent="0.25">
      <c r="A428">
        <v>427</v>
      </c>
      <c r="B428">
        <v>7957.018</v>
      </c>
      <c r="C428">
        <v>238.958</v>
      </c>
      <c r="D428">
        <f t="shared" si="24"/>
        <v>6677.7046655430058</v>
      </c>
      <c r="E428">
        <v>427</v>
      </c>
      <c r="F428">
        <v>13227.429</v>
      </c>
      <c r="G428">
        <v>219.505</v>
      </c>
      <c r="H428">
        <f t="shared" si="25"/>
        <v>13007.924000000001</v>
      </c>
      <c r="I428">
        <f t="shared" si="26"/>
        <v>1.155795349834088</v>
      </c>
      <c r="K428">
        <v>85.2</v>
      </c>
      <c r="L428">
        <f t="shared" si="27"/>
        <v>0.12340092685473714</v>
      </c>
    </row>
    <row r="429" spans="1:12" x14ac:dyDescent="0.25">
      <c r="A429">
        <v>428</v>
      </c>
      <c r="B429">
        <v>7838.4520000000002</v>
      </c>
      <c r="C429">
        <v>243.155</v>
      </c>
      <c r="D429">
        <f t="shared" si="24"/>
        <v>6523.3658506586389</v>
      </c>
      <c r="E429">
        <v>428</v>
      </c>
      <c r="F429">
        <v>13321.412</v>
      </c>
      <c r="G429">
        <v>217.52699999999999</v>
      </c>
      <c r="H429">
        <f t="shared" si="25"/>
        <v>13103.885</v>
      </c>
      <c r="I429">
        <f t="shared" si="26"/>
        <v>1.1643217893770488</v>
      </c>
      <c r="K429">
        <v>85.4</v>
      </c>
      <c r="L429">
        <f t="shared" si="27"/>
        <v>9.7436261393351306E-2</v>
      </c>
    </row>
    <row r="430" spans="1:12" x14ac:dyDescent="0.25">
      <c r="A430">
        <v>429</v>
      </c>
      <c r="B430">
        <v>7806.8329999999996</v>
      </c>
      <c r="C430">
        <v>241.161</v>
      </c>
      <c r="D430">
        <f t="shared" si="24"/>
        <v>6521.7155743363437</v>
      </c>
      <c r="E430">
        <v>429</v>
      </c>
      <c r="F430">
        <v>13271.918</v>
      </c>
      <c r="G430">
        <v>215.84100000000001</v>
      </c>
      <c r="H430">
        <f t="shared" si="25"/>
        <v>13056.076999999999</v>
      </c>
      <c r="I430">
        <f t="shared" si="26"/>
        <v>1.160073896778286</v>
      </c>
      <c r="K430">
        <v>85.6</v>
      </c>
      <c r="L430">
        <f t="shared" si="27"/>
        <v>9.7158632770510414E-2</v>
      </c>
    </row>
    <row r="431" spans="1:12" x14ac:dyDescent="0.25">
      <c r="A431">
        <v>430</v>
      </c>
      <c r="B431">
        <v>7890.7560000000003</v>
      </c>
      <c r="C431">
        <v>249.375</v>
      </c>
      <c r="D431">
        <f t="shared" si="24"/>
        <v>6655.8951669848084</v>
      </c>
      <c r="E431">
        <v>430</v>
      </c>
      <c r="F431">
        <v>13138.89</v>
      </c>
      <c r="G431">
        <v>218</v>
      </c>
      <c r="H431">
        <f t="shared" si="25"/>
        <v>12920.89</v>
      </c>
      <c r="I431">
        <f t="shared" si="26"/>
        <v>1.1480621025859137</v>
      </c>
      <c r="K431">
        <v>85.8</v>
      </c>
      <c r="L431">
        <f t="shared" si="27"/>
        <v>0.11973188006071817</v>
      </c>
    </row>
    <row r="432" spans="1:12" x14ac:dyDescent="0.25">
      <c r="A432">
        <v>431</v>
      </c>
      <c r="B432">
        <v>7881.268</v>
      </c>
      <c r="C432">
        <v>248.095</v>
      </c>
      <c r="D432">
        <f t="shared" si="24"/>
        <v>6582.5669575403008</v>
      </c>
      <c r="E432">
        <v>431</v>
      </c>
      <c r="F432">
        <v>13266.385</v>
      </c>
      <c r="G432">
        <v>215.59299999999999</v>
      </c>
      <c r="H432">
        <f t="shared" si="25"/>
        <v>13050.791999999999</v>
      </c>
      <c r="I432">
        <f t="shared" si="26"/>
        <v>1.1596043077474867</v>
      </c>
      <c r="K432">
        <v>86</v>
      </c>
      <c r="L432">
        <f t="shared" si="27"/>
        <v>0.10739575820740772</v>
      </c>
    </row>
    <row r="433" spans="1:12" x14ac:dyDescent="0.25">
      <c r="A433">
        <v>432</v>
      </c>
      <c r="B433">
        <v>7736.6490000000003</v>
      </c>
      <c r="C433">
        <v>246.946</v>
      </c>
      <c r="D433">
        <f t="shared" si="24"/>
        <v>6444.2667344007714</v>
      </c>
      <c r="E433">
        <v>432</v>
      </c>
      <c r="F433">
        <v>13298.236000000001</v>
      </c>
      <c r="G433">
        <v>217.923</v>
      </c>
      <c r="H433">
        <f t="shared" si="25"/>
        <v>13080.313</v>
      </c>
      <c r="I433">
        <f t="shared" si="26"/>
        <v>1.1622273423318255</v>
      </c>
      <c r="K433">
        <v>86.2</v>
      </c>
      <c r="L433">
        <f t="shared" si="27"/>
        <v>8.4129290664921641E-2</v>
      </c>
    </row>
    <row r="434" spans="1:12" x14ac:dyDescent="0.25">
      <c r="A434">
        <v>433</v>
      </c>
      <c r="B434">
        <v>7832.6670000000004</v>
      </c>
      <c r="C434">
        <v>243.798</v>
      </c>
      <c r="D434">
        <f t="shared" si="24"/>
        <v>6604.8581567162091</v>
      </c>
      <c r="E434">
        <v>433</v>
      </c>
      <c r="F434">
        <v>13155.933999999999</v>
      </c>
      <c r="G434">
        <v>224.68100000000001</v>
      </c>
      <c r="H434">
        <f t="shared" si="25"/>
        <v>12931.252999999999</v>
      </c>
      <c r="I434">
        <f t="shared" si="26"/>
        <v>1.1489828880402513</v>
      </c>
      <c r="K434">
        <v>86.4</v>
      </c>
      <c r="L434">
        <f t="shared" si="27"/>
        <v>0.11114584226610166</v>
      </c>
    </row>
    <row r="435" spans="1:12" x14ac:dyDescent="0.25">
      <c r="A435">
        <v>434</v>
      </c>
      <c r="B435">
        <v>7908.3389999999999</v>
      </c>
      <c r="C435">
        <v>252.518</v>
      </c>
      <c r="D435">
        <f t="shared" si="24"/>
        <v>6755.9183536679866</v>
      </c>
      <c r="E435">
        <v>434</v>
      </c>
      <c r="F435">
        <v>12971.433999999999</v>
      </c>
      <c r="G435">
        <v>217.786</v>
      </c>
      <c r="H435">
        <f t="shared" si="25"/>
        <v>12753.647999999999</v>
      </c>
      <c r="I435">
        <f t="shared" si="26"/>
        <v>1.1332021198633091</v>
      </c>
      <c r="K435">
        <v>86.6</v>
      </c>
      <c r="L435">
        <f t="shared" si="27"/>
        <v>0.1365589405934573</v>
      </c>
    </row>
    <row r="436" spans="1:12" x14ac:dyDescent="0.25">
      <c r="A436">
        <v>435</v>
      </c>
      <c r="B436">
        <v>7712.0709999999999</v>
      </c>
      <c r="C436">
        <v>248.065</v>
      </c>
      <c r="D436">
        <f t="shared" si="24"/>
        <v>6525.7184737169828</v>
      </c>
      <c r="E436">
        <v>435</v>
      </c>
      <c r="F436">
        <v>13090.797</v>
      </c>
      <c r="G436">
        <v>218.066</v>
      </c>
      <c r="H436">
        <f t="shared" si="25"/>
        <v>12872.731</v>
      </c>
      <c r="I436">
        <f t="shared" si="26"/>
        <v>1.1437830225226646</v>
      </c>
      <c r="K436">
        <v>86.8</v>
      </c>
      <c r="L436">
        <f t="shared" si="27"/>
        <v>9.7832046929947569E-2</v>
      </c>
    </row>
    <row r="437" spans="1:12" x14ac:dyDescent="0.25">
      <c r="A437">
        <v>436</v>
      </c>
      <c r="B437">
        <v>7749.6009999999997</v>
      </c>
      <c r="C437">
        <v>243.738</v>
      </c>
      <c r="D437">
        <f t="shared" si="24"/>
        <v>6611.7629970535318</v>
      </c>
      <c r="E437">
        <v>436</v>
      </c>
      <c r="F437">
        <v>12995.368</v>
      </c>
      <c r="G437">
        <v>218.91200000000001</v>
      </c>
      <c r="H437">
        <f t="shared" si="25"/>
        <v>12776.456</v>
      </c>
      <c r="I437">
        <f t="shared" si="26"/>
        <v>1.135228683082699</v>
      </c>
      <c r="K437">
        <v>87</v>
      </c>
      <c r="L437">
        <f t="shared" si="27"/>
        <v>0.11230745458998265</v>
      </c>
    </row>
    <row r="438" spans="1:12" x14ac:dyDescent="0.25">
      <c r="A438">
        <v>437</v>
      </c>
      <c r="B438">
        <v>7904.5709999999999</v>
      </c>
      <c r="C438">
        <v>250.143</v>
      </c>
      <c r="D438">
        <f t="shared" si="24"/>
        <v>6782.0781934596907</v>
      </c>
      <c r="E438">
        <v>437</v>
      </c>
      <c r="F438">
        <v>12924.120999999999</v>
      </c>
      <c r="G438">
        <v>221.97800000000001</v>
      </c>
      <c r="H438">
        <f t="shared" si="25"/>
        <v>12702.143</v>
      </c>
      <c r="I438">
        <f t="shared" si="26"/>
        <v>1.1286257370759247</v>
      </c>
      <c r="K438">
        <v>87.2</v>
      </c>
      <c r="L438">
        <f t="shared" si="27"/>
        <v>0.14095985224503335</v>
      </c>
    </row>
    <row r="439" spans="1:12" x14ac:dyDescent="0.25">
      <c r="A439">
        <v>438</v>
      </c>
      <c r="B439">
        <v>7855.9520000000002</v>
      </c>
      <c r="C439">
        <v>257.101</v>
      </c>
      <c r="D439">
        <f t="shared" si="24"/>
        <v>6648.1726259052339</v>
      </c>
      <c r="E439">
        <v>438</v>
      </c>
      <c r="F439">
        <v>13095.483</v>
      </c>
      <c r="G439">
        <v>231.58199999999999</v>
      </c>
      <c r="H439">
        <f t="shared" si="25"/>
        <v>12863.901</v>
      </c>
      <c r="I439">
        <f t="shared" si="26"/>
        <v>1.14299844898587</v>
      </c>
      <c r="K439">
        <v>87.4</v>
      </c>
      <c r="L439">
        <f t="shared" si="27"/>
        <v>0.11843270463428257</v>
      </c>
    </row>
    <row r="440" spans="1:12" x14ac:dyDescent="0.25">
      <c r="A440">
        <v>439</v>
      </c>
      <c r="B440">
        <v>7939.7259999999997</v>
      </c>
      <c r="C440">
        <v>253.69</v>
      </c>
      <c r="D440">
        <f t="shared" si="24"/>
        <v>6684.0048782174154</v>
      </c>
      <c r="E440">
        <v>439</v>
      </c>
      <c r="F440">
        <v>13163.527</v>
      </c>
      <c r="G440">
        <v>221.786</v>
      </c>
      <c r="H440">
        <f t="shared" si="25"/>
        <v>12941.741</v>
      </c>
      <c r="I440">
        <f t="shared" si="26"/>
        <v>1.1499147801414862</v>
      </c>
      <c r="K440">
        <v>87.6</v>
      </c>
      <c r="L440">
        <f t="shared" si="27"/>
        <v>0.12446082170069137</v>
      </c>
    </row>
    <row r="441" spans="1:12" x14ac:dyDescent="0.25">
      <c r="A441">
        <v>440</v>
      </c>
      <c r="B441">
        <v>7768.5829999999996</v>
      </c>
      <c r="C441">
        <v>249.935</v>
      </c>
      <c r="D441">
        <f t="shared" si="24"/>
        <v>6626.0713940779251</v>
      </c>
      <c r="E441">
        <v>440</v>
      </c>
      <c r="F441">
        <v>12992.126</v>
      </c>
      <c r="G441">
        <v>221.54400000000001</v>
      </c>
      <c r="H441">
        <f t="shared" si="25"/>
        <v>12770.582</v>
      </c>
      <c r="I441">
        <f t="shared" si="26"/>
        <v>1.1347067595317215</v>
      </c>
      <c r="K441">
        <v>87.8</v>
      </c>
      <c r="L441">
        <f t="shared" si="27"/>
        <v>0.11471457908621131</v>
      </c>
    </row>
    <row r="442" spans="1:12" x14ac:dyDescent="0.25">
      <c r="A442">
        <v>441</v>
      </c>
      <c r="B442">
        <v>7790.982</v>
      </c>
      <c r="C442">
        <v>249.5</v>
      </c>
      <c r="D442">
        <f t="shared" si="24"/>
        <v>6650.80990865473</v>
      </c>
      <c r="E442">
        <v>441</v>
      </c>
      <c r="F442">
        <v>12985.797</v>
      </c>
      <c r="G442">
        <v>224.077</v>
      </c>
      <c r="H442">
        <f t="shared" si="25"/>
        <v>12761.720000000001</v>
      </c>
      <c r="I442">
        <f t="shared" si="26"/>
        <v>1.1339193426933214</v>
      </c>
      <c r="K442">
        <v>88</v>
      </c>
      <c r="L442">
        <f t="shared" si="27"/>
        <v>0.11887637892560748</v>
      </c>
    </row>
    <row r="443" spans="1:12" x14ac:dyDescent="0.25">
      <c r="A443">
        <v>442</v>
      </c>
      <c r="B443">
        <v>7587.6790000000001</v>
      </c>
      <c r="C443">
        <v>251.917</v>
      </c>
      <c r="D443">
        <f t="shared" si="24"/>
        <v>6569.373803477426</v>
      </c>
      <c r="E443">
        <v>442</v>
      </c>
      <c r="F443">
        <v>12791.773999999999</v>
      </c>
      <c r="G443">
        <v>224.291</v>
      </c>
      <c r="H443">
        <f t="shared" si="25"/>
        <v>12567.483</v>
      </c>
      <c r="I443">
        <f t="shared" si="26"/>
        <v>1.1166607685068697</v>
      </c>
      <c r="K443">
        <v>88.2</v>
      </c>
      <c r="L443">
        <f t="shared" si="27"/>
        <v>0.10517625281675332</v>
      </c>
    </row>
    <row r="444" spans="1:12" x14ac:dyDescent="0.25">
      <c r="A444">
        <v>443</v>
      </c>
      <c r="B444">
        <v>7777.22</v>
      </c>
      <c r="C444">
        <v>249.149</v>
      </c>
      <c r="D444">
        <f t="shared" si="24"/>
        <v>6763.9273847941076</v>
      </c>
      <c r="E444">
        <v>443</v>
      </c>
      <c r="F444">
        <v>12746.494000000001</v>
      </c>
      <c r="G444">
        <v>220.511</v>
      </c>
      <c r="H444">
        <f t="shared" si="25"/>
        <v>12525.983</v>
      </c>
      <c r="I444">
        <f t="shared" si="26"/>
        <v>1.1129733617371105</v>
      </c>
      <c r="K444">
        <v>88.4</v>
      </c>
      <c r="L444">
        <f t="shared" si="27"/>
        <v>0.13790631269823445</v>
      </c>
    </row>
    <row r="445" spans="1:12" x14ac:dyDescent="0.25">
      <c r="A445">
        <v>444</v>
      </c>
      <c r="B445">
        <v>7607.3869999999997</v>
      </c>
      <c r="C445">
        <v>250.179</v>
      </c>
      <c r="D445">
        <f t="shared" si="24"/>
        <v>6648.7858546475918</v>
      </c>
      <c r="E445">
        <v>444</v>
      </c>
      <c r="F445">
        <v>12681.912</v>
      </c>
      <c r="G445">
        <v>228.23099999999999</v>
      </c>
      <c r="H445">
        <f t="shared" si="25"/>
        <v>12453.681</v>
      </c>
      <c r="I445">
        <f t="shared" si="26"/>
        <v>1.1065490994656131</v>
      </c>
      <c r="K445">
        <v>88.6</v>
      </c>
      <c r="L445">
        <f t="shared" si="27"/>
        <v>0.11853586908554882</v>
      </c>
    </row>
    <row r="446" spans="1:12" x14ac:dyDescent="0.25">
      <c r="A446">
        <v>445</v>
      </c>
      <c r="B446">
        <v>7719.9639999999999</v>
      </c>
      <c r="C446">
        <v>247.851</v>
      </c>
      <c r="D446">
        <f t="shared" si="24"/>
        <v>6881.1929385807307</v>
      </c>
      <c r="E446">
        <v>445</v>
      </c>
      <c r="F446">
        <v>12442.203</v>
      </c>
      <c r="G446">
        <v>221.203</v>
      </c>
      <c r="H446">
        <f t="shared" si="25"/>
        <v>12221</v>
      </c>
      <c r="I446">
        <f t="shared" si="26"/>
        <v>1.0858746538127368</v>
      </c>
      <c r="K446">
        <v>88.8</v>
      </c>
      <c r="L446">
        <f t="shared" si="27"/>
        <v>0.15763408420208458</v>
      </c>
    </row>
    <row r="447" spans="1:12" x14ac:dyDescent="0.25">
      <c r="A447">
        <v>446</v>
      </c>
      <c r="B447">
        <v>7771.6369999999997</v>
      </c>
      <c r="C447">
        <v>251.083</v>
      </c>
      <c r="D447">
        <f t="shared" si="24"/>
        <v>6970.7418428419651</v>
      </c>
      <c r="E447">
        <v>446</v>
      </c>
      <c r="F447">
        <v>12367.494000000001</v>
      </c>
      <c r="G447">
        <v>225.28</v>
      </c>
      <c r="H447">
        <f t="shared" si="25"/>
        <v>12142.214</v>
      </c>
      <c r="I447">
        <f t="shared" si="26"/>
        <v>1.0788742675534053</v>
      </c>
      <c r="K447">
        <v>89</v>
      </c>
      <c r="L447">
        <f t="shared" si="27"/>
        <v>0.17269903946507936</v>
      </c>
    </row>
    <row r="448" spans="1:12" x14ac:dyDescent="0.25">
      <c r="A448">
        <v>447</v>
      </c>
      <c r="B448">
        <v>7566.9639999999999</v>
      </c>
      <c r="C448">
        <v>243.655</v>
      </c>
      <c r="D448">
        <f t="shared" si="24"/>
        <v>6637.4461090611785</v>
      </c>
      <c r="E448">
        <v>447</v>
      </c>
      <c r="F448">
        <v>12641.626</v>
      </c>
      <c r="G448">
        <v>224.148</v>
      </c>
      <c r="H448">
        <f t="shared" si="25"/>
        <v>12417.478000000001</v>
      </c>
      <c r="I448">
        <f t="shared" si="26"/>
        <v>1.1033323479647554</v>
      </c>
      <c r="K448">
        <v>89.2</v>
      </c>
      <c r="L448">
        <f t="shared" si="27"/>
        <v>0.11662816556463582</v>
      </c>
    </row>
    <row r="449" spans="1:12" x14ac:dyDescent="0.25">
      <c r="A449">
        <v>448</v>
      </c>
      <c r="B449">
        <v>7545.3869999999997</v>
      </c>
      <c r="C449">
        <v>248.119</v>
      </c>
      <c r="D449">
        <f t="shared" si="24"/>
        <v>6746.5492531667933</v>
      </c>
      <c r="E449">
        <v>448</v>
      </c>
      <c r="F449">
        <v>12395.45</v>
      </c>
      <c r="G449">
        <v>222.22499999999999</v>
      </c>
      <c r="H449">
        <f t="shared" si="25"/>
        <v>12173.225</v>
      </c>
      <c r="I449">
        <f t="shared" si="26"/>
        <v>1.0816296933687548</v>
      </c>
      <c r="K449">
        <v>89.4</v>
      </c>
      <c r="L449">
        <f t="shared" si="27"/>
        <v>0.13498276184432123</v>
      </c>
    </row>
    <row r="450" spans="1:12" x14ac:dyDescent="0.25">
      <c r="A450">
        <v>449</v>
      </c>
      <c r="B450">
        <v>7584.53</v>
      </c>
      <c r="C450">
        <v>250.292</v>
      </c>
      <c r="D450">
        <f t="shared" ref="D450:D452" si="28">(B450-C450)/I450</f>
        <v>6826.1900819798784</v>
      </c>
      <c r="E450">
        <v>449</v>
      </c>
      <c r="F450">
        <v>12311.808000000001</v>
      </c>
      <c r="G450">
        <v>219.654</v>
      </c>
      <c r="H450">
        <f t="shared" ref="H450:H452" si="29">F450-G450</f>
        <v>12092.154</v>
      </c>
      <c r="I450">
        <f t="shared" ref="I450:I452" si="30">H450/AVERAGE(H:H)</f>
        <v>1.0744262776041487</v>
      </c>
      <c r="K450">
        <v>89.6</v>
      </c>
      <c r="L450">
        <f t="shared" si="27"/>
        <v>0.14838086574157169</v>
      </c>
    </row>
    <row r="451" spans="1:12" x14ac:dyDescent="0.25">
      <c r="A451">
        <v>450</v>
      </c>
      <c r="B451">
        <v>7459.375</v>
      </c>
      <c r="C451">
        <v>247.839</v>
      </c>
      <c r="D451">
        <f t="shared" si="28"/>
        <v>6795.0404836806465</v>
      </c>
      <c r="E451">
        <v>450</v>
      </c>
      <c r="F451">
        <v>12166.334999999999</v>
      </c>
      <c r="G451">
        <v>221.97800000000001</v>
      </c>
      <c r="H451">
        <f t="shared" si="29"/>
        <v>11944.357</v>
      </c>
      <c r="I451">
        <f t="shared" si="30"/>
        <v>1.0612940448728205</v>
      </c>
      <c r="K451">
        <v>89.8</v>
      </c>
      <c r="L451">
        <f t="shared" si="27"/>
        <v>0.14314051904264136</v>
      </c>
    </row>
    <row r="452" spans="1:12" x14ac:dyDescent="0.25">
      <c r="A452">
        <v>451</v>
      </c>
      <c r="B452">
        <v>7252.56</v>
      </c>
      <c r="C452">
        <v>241.56</v>
      </c>
      <c r="D452">
        <f t="shared" si="28"/>
        <v>6668.0840712162053</v>
      </c>
      <c r="E452">
        <v>451</v>
      </c>
      <c r="F452">
        <v>12054.709000000001</v>
      </c>
      <c r="G452">
        <v>221.40700000000001</v>
      </c>
      <c r="H452">
        <f t="shared" si="29"/>
        <v>11833.302000000001</v>
      </c>
      <c r="I452">
        <f t="shared" si="30"/>
        <v>1.0514264555037696</v>
      </c>
      <c r="K452">
        <v>90</v>
      </c>
      <c r="L452">
        <f t="shared" si="27"/>
        <v>0.12178243889743208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52"/>
  <sheetViews>
    <sheetView tabSelected="1" topLeftCell="E1" workbookViewId="0">
      <selection activeCell="N26" sqref="N26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8079.1610000000001</v>
      </c>
      <c r="C2">
        <v>469.697</v>
      </c>
      <c r="D2">
        <f t="shared" ref="D2:D65" si="0">(B2-C2)/I2</f>
        <v>11023.168610154355</v>
      </c>
      <c r="E2">
        <v>1</v>
      </c>
      <c r="F2">
        <v>4457.5050000000001</v>
      </c>
      <c r="G2">
        <v>254.274</v>
      </c>
      <c r="H2">
        <f t="shared" ref="H2:H65" si="1">F2-G2</f>
        <v>4203.2309999999998</v>
      </c>
      <c r="I2">
        <f t="shared" ref="I2:I65" si="2">H2/AVERAGE(H:H)</f>
        <v>0.69031548632852191</v>
      </c>
      <c r="J2">
        <f>AVERAGE(D2:D151)</f>
        <v>11967.081866719456</v>
      </c>
      <c r="K2">
        <v>0</v>
      </c>
      <c r="L2">
        <f t="shared" ref="L2:L65" si="3">(D2-$J$2)/$J$2</f>
        <v>-7.8875808411583731E-2</v>
      </c>
      <c r="N2">
        <v>1</v>
      </c>
      <c r="O2">
        <v>27513.4</v>
      </c>
      <c r="P2">
        <v>293.55900000000003</v>
      </c>
      <c r="Q2">
        <v>19547.70921314185</v>
      </c>
      <c r="R2">
        <v>1</v>
      </c>
      <c r="S2">
        <v>13116.985000000001</v>
      </c>
      <c r="T2">
        <v>284.75400000000002</v>
      </c>
      <c r="U2">
        <v>12832.231</v>
      </c>
      <c r="V2">
        <v>1.392482397973273</v>
      </c>
      <c r="W2">
        <v>20208.941080671291</v>
      </c>
      <c r="X2">
        <v>0</v>
      </c>
      <c r="Y2">
        <v>-3.2719768190223077E-2</v>
      </c>
    </row>
    <row r="3" spans="1:25" x14ac:dyDescent="0.25">
      <c r="A3">
        <v>2</v>
      </c>
      <c r="B3">
        <v>8495.8119999999999</v>
      </c>
      <c r="C3">
        <v>461.53500000000003</v>
      </c>
      <c r="D3">
        <f t="shared" si="0"/>
        <v>11584.075027413808</v>
      </c>
      <c r="E3">
        <v>2</v>
      </c>
      <c r="F3">
        <v>4471.2420000000002</v>
      </c>
      <c r="G3">
        <v>248.24199999999999</v>
      </c>
      <c r="H3">
        <f t="shared" si="1"/>
        <v>4223</v>
      </c>
      <c r="I3">
        <f t="shared" si="2"/>
        <v>0.6935622378987375</v>
      </c>
      <c r="K3">
        <v>0.2</v>
      </c>
      <c r="L3">
        <f t="shared" si="3"/>
        <v>-3.2005032101501116E-2</v>
      </c>
      <c r="N3">
        <v>2</v>
      </c>
      <c r="O3">
        <v>27636.035</v>
      </c>
      <c r="P3">
        <v>282.41800000000001</v>
      </c>
      <c r="Q3">
        <v>20136.631499892439</v>
      </c>
      <c r="R3">
        <v>2</v>
      </c>
      <c r="S3">
        <v>12799.266</v>
      </c>
      <c r="T3">
        <v>281.10899999999998</v>
      </c>
      <c r="U3">
        <v>12518.156999999999</v>
      </c>
      <c r="V3">
        <v>1.358400832837712</v>
      </c>
      <c r="X3">
        <v>0.2</v>
      </c>
      <c r="Y3">
        <v>-3.5780984510866971E-3</v>
      </c>
    </row>
    <row r="4" spans="1:25" x14ac:dyDescent="0.25">
      <c r="A4">
        <v>3</v>
      </c>
      <c r="B4">
        <v>8150.7740000000003</v>
      </c>
      <c r="C4">
        <v>469.452</v>
      </c>
      <c r="D4">
        <f t="shared" si="0"/>
        <v>11552.254352955139</v>
      </c>
      <c r="E4">
        <v>3</v>
      </c>
      <c r="F4">
        <v>4297.6210000000001</v>
      </c>
      <c r="G4">
        <v>249.02099999999999</v>
      </c>
      <c r="H4">
        <f t="shared" si="1"/>
        <v>4048.6</v>
      </c>
      <c r="I4">
        <f t="shared" si="2"/>
        <v>0.6649197433949392</v>
      </c>
      <c r="K4">
        <v>0.4</v>
      </c>
      <c r="L4">
        <f t="shared" si="3"/>
        <v>-3.4664049129467071E-2</v>
      </c>
      <c r="N4">
        <v>3</v>
      </c>
      <c r="O4">
        <v>27097.710999999999</v>
      </c>
      <c r="P4">
        <v>283.60599999999999</v>
      </c>
      <c r="Q4">
        <v>19538.066353234059</v>
      </c>
      <c r="R4">
        <v>3</v>
      </c>
      <c r="S4">
        <v>12927.929</v>
      </c>
      <c r="T4">
        <v>280.73500000000001</v>
      </c>
      <c r="U4">
        <v>12647.194</v>
      </c>
      <c r="V4">
        <v>1.3724032110046329</v>
      </c>
      <c r="X4">
        <v>0.4</v>
      </c>
      <c r="Y4">
        <v>-3.3196926289170058E-2</v>
      </c>
    </row>
    <row r="5" spans="1:25" x14ac:dyDescent="0.25">
      <c r="A5">
        <v>4</v>
      </c>
      <c r="B5">
        <v>7960.2910000000002</v>
      </c>
      <c r="C5">
        <v>457.78100000000001</v>
      </c>
      <c r="D5">
        <f t="shared" si="0"/>
        <v>11417.509832451025</v>
      </c>
      <c r="E5">
        <v>4</v>
      </c>
      <c r="F5">
        <v>4256.5370000000003</v>
      </c>
      <c r="G5">
        <v>255.51599999999999</v>
      </c>
      <c r="H5">
        <f t="shared" si="1"/>
        <v>4001.0210000000002</v>
      </c>
      <c r="I5">
        <f t="shared" si="2"/>
        <v>0.65710563074587847</v>
      </c>
      <c r="K5">
        <v>0.6</v>
      </c>
      <c r="L5">
        <f t="shared" si="3"/>
        <v>-4.5923646248029332E-2</v>
      </c>
      <c r="N5">
        <v>4</v>
      </c>
      <c r="O5">
        <v>27360.940999999999</v>
      </c>
      <c r="P5">
        <v>281.85300000000001</v>
      </c>
      <c r="Q5">
        <v>19860.323181358679</v>
      </c>
      <c r="R5">
        <v>4</v>
      </c>
      <c r="S5">
        <v>12850.084999999999</v>
      </c>
      <c r="T5">
        <v>285.15199999999999</v>
      </c>
      <c r="U5">
        <v>12564.933000000001</v>
      </c>
      <c r="V5">
        <v>1.363476704418235</v>
      </c>
      <c r="X5">
        <v>0.6</v>
      </c>
      <c r="Y5">
        <v>-1.7250676219054621E-2</v>
      </c>
    </row>
    <row r="6" spans="1:25" x14ac:dyDescent="0.25">
      <c r="A6">
        <v>5</v>
      </c>
      <c r="B6">
        <v>8172.6189999999997</v>
      </c>
      <c r="C6">
        <v>463.56799999999998</v>
      </c>
      <c r="D6">
        <f t="shared" si="0"/>
        <v>11119.75397770889</v>
      </c>
      <c r="E6">
        <v>5</v>
      </c>
      <c r="F6">
        <v>4470.0739999999996</v>
      </c>
      <c r="G6">
        <v>248.821</v>
      </c>
      <c r="H6">
        <f t="shared" si="1"/>
        <v>4221.2529999999997</v>
      </c>
      <c r="I6">
        <f t="shared" si="2"/>
        <v>0.69327532025023897</v>
      </c>
      <c r="K6">
        <v>0.8</v>
      </c>
      <c r="L6">
        <f t="shared" si="3"/>
        <v>-7.080488781203978E-2</v>
      </c>
      <c r="N6">
        <v>5</v>
      </c>
      <c r="O6">
        <v>27015.859</v>
      </c>
      <c r="P6">
        <v>282.13499999999999</v>
      </c>
      <c r="Q6">
        <v>19729.13433260626</v>
      </c>
      <c r="R6">
        <v>5</v>
      </c>
      <c r="S6">
        <v>12764.18</v>
      </c>
      <c r="T6">
        <v>277.01400000000001</v>
      </c>
      <c r="U6">
        <v>12487.165999999999</v>
      </c>
      <c r="V6">
        <v>1.3550378617381751</v>
      </c>
      <c r="X6">
        <v>0.8</v>
      </c>
      <c r="Y6">
        <v>-2.374230030904172E-2</v>
      </c>
    </row>
    <row r="7" spans="1:25" x14ac:dyDescent="0.25">
      <c r="A7">
        <v>6</v>
      </c>
      <c r="B7">
        <v>8924.9750000000004</v>
      </c>
      <c r="C7">
        <v>474.45800000000003</v>
      </c>
      <c r="D7">
        <f t="shared" si="0"/>
        <v>11006.520170956615</v>
      </c>
      <c r="E7">
        <v>6</v>
      </c>
      <c r="F7">
        <v>4930.442</v>
      </c>
      <c r="G7">
        <v>255.57900000000001</v>
      </c>
      <c r="H7">
        <f t="shared" si="1"/>
        <v>4674.8630000000003</v>
      </c>
      <c r="I7">
        <f t="shared" si="2"/>
        <v>0.76777372582287606</v>
      </c>
      <c r="K7">
        <v>1</v>
      </c>
      <c r="L7">
        <f t="shared" si="3"/>
        <v>-8.0266994615802709E-2</v>
      </c>
      <c r="N7">
        <v>6</v>
      </c>
      <c r="O7">
        <v>27082.245999999999</v>
      </c>
      <c r="P7">
        <v>287.19400000000002</v>
      </c>
      <c r="Q7">
        <v>19579.775989505921</v>
      </c>
      <c r="R7">
        <v>6</v>
      </c>
      <c r="S7">
        <v>12894.388999999999</v>
      </c>
      <c r="T7">
        <v>283.10399999999998</v>
      </c>
      <c r="U7">
        <v>12611.285</v>
      </c>
      <c r="V7">
        <v>1.3685065658749731</v>
      </c>
      <c r="X7">
        <v>1</v>
      </c>
      <c r="Y7">
        <v>-3.113300635861244E-2</v>
      </c>
    </row>
    <row r="8" spans="1:25" x14ac:dyDescent="0.25">
      <c r="A8">
        <v>7</v>
      </c>
      <c r="B8">
        <v>9630.6389999999992</v>
      </c>
      <c r="C8">
        <v>475.19400000000002</v>
      </c>
      <c r="D8">
        <f t="shared" si="0"/>
        <v>10758.771872923906</v>
      </c>
      <c r="E8">
        <v>7</v>
      </c>
      <c r="F8">
        <v>5430.6310000000003</v>
      </c>
      <c r="G8">
        <v>249.16800000000001</v>
      </c>
      <c r="H8">
        <f t="shared" si="1"/>
        <v>5181.4630000000006</v>
      </c>
      <c r="I8">
        <f t="shared" si="2"/>
        <v>0.85097491685283122</v>
      </c>
      <c r="K8">
        <v>1.2</v>
      </c>
      <c r="L8">
        <f t="shared" si="3"/>
        <v>-0.10096947670725555</v>
      </c>
      <c r="N8">
        <v>7</v>
      </c>
      <c r="O8">
        <v>26862.699000000001</v>
      </c>
      <c r="P8">
        <v>276.25299999999999</v>
      </c>
      <c r="Q8">
        <v>19434.68271353095</v>
      </c>
      <c r="R8">
        <v>7</v>
      </c>
      <c r="S8">
        <v>12886.394</v>
      </c>
      <c r="T8">
        <v>279.87200000000001</v>
      </c>
      <c r="U8">
        <v>12606.522000000001</v>
      </c>
      <c r="V8">
        <v>1.367989711583498</v>
      </c>
      <c r="X8">
        <v>1.2</v>
      </c>
      <c r="Y8">
        <v>-3.831266388721731E-2</v>
      </c>
    </row>
    <row r="9" spans="1:25" x14ac:dyDescent="0.25">
      <c r="A9">
        <v>8</v>
      </c>
      <c r="B9">
        <v>9970.6710000000003</v>
      </c>
      <c r="C9">
        <v>463.90300000000002</v>
      </c>
      <c r="D9">
        <f t="shared" si="0"/>
        <v>11424.12728652341</v>
      </c>
      <c r="E9">
        <v>8</v>
      </c>
      <c r="F9">
        <v>5314.0209999999997</v>
      </c>
      <c r="G9">
        <v>247.084</v>
      </c>
      <c r="H9">
        <f t="shared" si="1"/>
        <v>5066.9369999999999</v>
      </c>
      <c r="I9">
        <f t="shared" si="2"/>
        <v>0.83216579801371415</v>
      </c>
      <c r="K9">
        <v>1.4</v>
      </c>
      <c r="L9">
        <f t="shared" si="3"/>
        <v>-4.5370674843130086E-2</v>
      </c>
      <c r="N9">
        <v>8</v>
      </c>
      <c r="O9">
        <v>27119.710999999999</v>
      </c>
      <c r="P9">
        <v>282.58199999999999</v>
      </c>
      <c r="Q9">
        <v>20020.84463918073</v>
      </c>
      <c r="R9">
        <v>8</v>
      </c>
      <c r="S9">
        <v>12630.45</v>
      </c>
      <c r="T9">
        <v>277.63</v>
      </c>
      <c r="U9">
        <v>12352.82</v>
      </c>
      <c r="V9">
        <v>1.3404593803939631</v>
      </c>
      <c r="X9">
        <v>1.4</v>
      </c>
      <c r="Y9">
        <v>-9.3075852287214152E-3</v>
      </c>
    </row>
    <row r="10" spans="1:25" x14ac:dyDescent="0.25">
      <c r="A10">
        <v>9</v>
      </c>
      <c r="B10">
        <v>10357.316000000001</v>
      </c>
      <c r="C10">
        <v>463.46499999999997</v>
      </c>
      <c r="D10">
        <f t="shared" si="0"/>
        <v>11476.596163626149</v>
      </c>
      <c r="E10">
        <v>9</v>
      </c>
      <c r="F10">
        <v>5500.8630000000003</v>
      </c>
      <c r="G10">
        <v>251.726</v>
      </c>
      <c r="H10">
        <f t="shared" si="1"/>
        <v>5249.1370000000006</v>
      </c>
      <c r="I10">
        <f t="shared" si="2"/>
        <v>0.86208932151481543</v>
      </c>
      <c r="K10">
        <v>1.6</v>
      </c>
      <c r="L10">
        <f t="shared" si="3"/>
        <v>-4.0986241136809765E-2</v>
      </c>
      <c r="N10">
        <v>9</v>
      </c>
      <c r="O10">
        <v>26966.641</v>
      </c>
      <c r="P10">
        <v>287.60000000000002</v>
      </c>
      <c r="Q10">
        <v>19561.836325437791</v>
      </c>
      <c r="R10">
        <v>9</v>
      </c>
      <c r="S10">
        <v>12848.081</v>
      </c>
      <c r="T10">
        <v>279.88200000000001</v>
      </c>
      <c r="U10">
        <v>12568.199000000001</v>
      </c>
      <c r="V10">
        <v>1.363831112588707</v>
      </c>
      <c r="X10">
        <v>1.6</v>
      </c>
      <c r="Y10">
        <v>-3.2020715615446678E-2</v>
      </c>
    </row>
    <row r="11" spans="1:25" x14ac:dyDescent="0.25">
      <c r="A11">
        <v>10</v>
      </c>
      <c r="B11">
        <v>10792.773999999999</v>
      </c>
      <c r="C11">
        <v>461.68400000000003</v>
      </c>
      <c r="D11">
        <f t="shared" si="0"/>
        <v>11496.194738320373</v>
      </c>
      <c r="E11">
        <v>10</v>
      </c>
      <c r="F11">
        <v>5730.4629999999997</v>
      </c>
      <c r="G11">
        <v>258.69499999999999</v>
      </c>
      <c r="H11">
        <f t="shared" si="1"/>
        <v>5471.768</v>
      </c>
      <c r="I11">
        <f t="shared" si="2"/>
        <v>0.89865300955308991</v>
      </c>
      <c r="K11">
        <v>1.8</v>
      </c>
      <c r="L11">
        <f t="shared" si="3"/>
        <v>-3.9348534057297921E-2</v>
      </c>
      <c r="N11">
        <v>10</v>
      </c>
      <c r="O11">
        <v>27081.1</v>
      </c>
      <c r="P11">
        <v>284.62400000000002</v>
      </c>
      <c r="Q11">
        <v>19769.330267850259</v>
      </c>
      <c r="R11">
        <v>10</v>
      </c>
      <c r="S11">
        <v>12771.606</v>
      </c>
      <c r="T11">
        <v>280.57799999999997</v>
      </c>
      <c r="U11">
        <v>12491.028</v>
      </c>
      <c r="V11">
        <v>1.355456944516608</v>
      </c>
      <c r="X11">
        <v>1.8</v>
      </c>
      <c r="Y11">
        <v>-2.1753282918989529E-2</v>
      </c>
    </row>
    <row r="12" spans="1:25" x14ac:dyDescent="0.25">
      <c r="A12">
        <v>11</v>
      </c>
      <c r="B12">
        <v>11425.045</v>
      </c>
      <c r="C12">
        <v>458.69</v>
      </c>
      <c r="D12">
        <f t="shared" si="0"/>
        <v>12052.758464504623</v>
      </c>
      <c r="E12">
        <v>11</v>
      </c>
      <c r="F12">
        <v>5796.8109999999997</v>
      </c>
      <c r="G12">
        <v>256.78899999999999</v>
      </c>
      <c r="H12">
        <f t="shared" si="1"/>
        <v>5540.0219999999999</v>
      </c>
      <c r="I12">
        <f t="shared" si="2"/>
        <v>0.90986267021743761</v>
      </c>
      <c r="K12">
        <v>2</v>
      </c>
      <c r="L12">
        <f t="shared" si="3"/>
        <v>7.1593558679859714E-3</v>
      </c>
      <c r="N12">
        <v>11</v>
      </c>
      <c r="O12">
        <v>27294.134999999998</v>
      </c>
      <c r="P12">
        <v>294.7</v>
      </c>
      <c r="Q12">
        <v>20299.750710225919</v>
      </c>
      <c r="R12">
        <v>11</v>
      </c>
      <c r="S12">
        <v>12541.824000000001</v>
      </c>
      <c r="T12">
        <v>285.04300000000001</v>
      </c>
      <c r="U12">
        <v>12256.781000000001</v>
      </c>
      <c r="V12">
        <v>1.330037761813456</v>
      </c>
      <c r="X12">
        <v>2</v>
      </c>
      <c r="Y12">
        <v>4.4935372512655671E-3</v>
      </c>
    </row>
    <row r="13" spans="1:25" x14ac:dyDescent="0.25">
      <c r="A13">
        <v>12</v>
      </c>
      <c r="B13">
        <v>11819.237999999999</v>
      </c>
      <c r="C13">
        <v>475.48399999999998</v>
      </c>
      <c r="D13">
        <f t="shared" si="0"/>
        <v>12625.807048317763</v>
      </c>
      <c r="E13">
        <v>12</v>
      </c>
      <c r="F13">
        <v>5723.558</v>
      </c>
      <c r="G13">
        <v>252.97900000000001</v>
      </c>
      <c r="H13">
        <f t="shared" si="1"/>
        <v>5470.5789999999997</v>
      </c>
      <c r="I13">
        <f t="shared" si="2"/>
        <v>0.89845773474824464</v>
      </c>
      <c r="K13">
        <v>2.2000000000000002</v>
      </c>
      <c r="L13">
        <f t="shared" si="3"/>
        <v>5.5044762702779436E-2</v>
      </c>
      <c r="N13">
        <v>12</v>
      </c>
      <c r="O13">
        <v>26723.5</v>
      </c>
      <c r="P13">
        <v>289.512</v>
      </c>
      <c r="Q13">
        <v>19743.471338679628</v>
      </c>
      <c r="R13">
        <v>12</v>
      </c>
      <c r="S13">
        <v>12623.887000000001</v>
      </c>
      <c r="T13">
        <v>285.69200000000001</v>
      </c>
      <c r="U13">
        <v>12338.195</v>
      </c>
      <c r="V13">
        <v>1.338872356666728</v>
      </c>
      <c r="X13">
        <v>2.2000000000000002</v>
      </c>
      <c r="Y13">
        <v>-2.3032861550417959E-2</v>
      </c>
    </row>
    <row r="14" spans="1:25" x14ac:dyDescent="0.25">
      <c r="A14">
        <v>13</v>
      </c>
      <c r="B14">
        <v>11775.007</v>
      </c>
      <c r="C14">
        <v>460.41300000000001</v>
      </c>
      <c r="D14">
        <f t="shared" si="0"/>
        <v>12704.676276969825</v>
      </c>
      <c r="E14">
        <v>13</v>
      </c>
      <c r="F14">
        <v>5676.8109999999997</v>
      </c>
      <c r="G14">
        <v>254.16800000000001</v>
      </c>
      <c r="H14">
        <f t="shared" si="1"/>
        <v>5422.643</v>
      </c>
      <c r="I14">
        <f t="shared" si="2"/>
        <v>0.89058499038738415</v>
      </c>
      <c r="K14">
        <v>2.4</v>
      </c>
      <c r="L14">
        <f t="shared" si="3"/>
        <v>6.1635277377154456E-2</v>
      </c>
      <c r="N14">
        <v>13</v>
      </c>
      <c r="O14">
        <v>26667.088</v>
      </c>
      <c r="P14">
        <v>292.34699999999998</v>
      </c>
      <c r="Q14">
        <v>19767.162259075139</v>
      </c>
      <c r="R14">
        <v>13</v>
      </c>
      <c r="S14">
        <v>12575.849</v>
      </c>
      <c r="T14">
        <v>280.06200000000001</v>
      </c>
      <c r="U14">
        <v>12295.787</v>
      </c>
      <c r="V14">
        <v>1.33427047617274</v>
      </c>
      <c r="X14">
        <v>2.4</v>
      </c>
      <c r="Y14">
        <v>-2.1860562601109679E-2</v>
      </c>
    </row>
    <row r="15" spans="1:25" x14ac:dyDescent="0.25">
      <c r="A15">
        <v>14</v>
      </c>
      <c r="B15">
        <v>11974.450999999999</v>
      </c>
      <c r="C15">
        <v>460.4</v>
      </c>
      <c r="D15">
        <f t="shared" si="0"/>
        <v>12831.967204336795</v>
      </c>
      <c r="E15">
        <v>14</v>
      </c>
      <c r="F15">
        <v>5723.9369999999999</v>
      </c>
      <c r="G15">
        <v>260.44200000000001</v>
      </c>
      <c r="H15">
        <f t="shared" si="1"/>
        <v>5463.4949999999999</v>
      </c>
      <c r="I15">
        <f t="shared" si="2"/>
        <v>0.89729429764351465</v>
      </c>
      <c r="K15">
        <v>2.6</v>
      </c>
      <c r="L15">
        <f t="shared" si="3"/>
        <v>7.2272033169806571E-2</v>
      </c>
      <c r="N15">
        <v>14</v>
      </c>
      <c r="O15">
        <v>26503.365000000002</v>
      </c>
      <c r="P15">
        <v>296.58800000000002</v>
      </c>
      <c r="Q15">
        <v>20265.172719758721</v>
      </c>
      <c r="R15">
        <v>14</v>
      </c>
      <c r="S15">
        <v>12198.768</v>
      </c>
      <c r="T15">
        <v>281.52600000000001</v>
      </c>
      <c r="U15">
        <v>11917.242</v>
      </c>
      <c r="V15">
        <v>1.2931928763897571</v>
      </c>
      <c r="X15">
        <v>2.6</v>
      </c>
      <c r="Y15">
        <v>2.7825128918413122E-3</v>
      </c>
    </row>
    <row r="16" spans="1:25" x14ac:dyDescent="0.25">
      <c r="A16">
        <v>15</v>
      </c>
      <c r="B16">
        <v>11988.007</v>
      </c>
      <c r="C16">
        <v>452.87700000000001</v>
      </c>
      <c r="D16">
        <f t="shared" si="0"/>
        <v>12837.774820941291</v>
      </c>
      <c r="E16">
        <v>15</v>
      </c>
      <c r="F16">
        <v>5724.4530000000004</v>
      </c>
      <c r="G16">
        <v>253.43199999999999</v>
      </c>
      <c r="H16">
        <f t="shared" si="1"/>
        <v>5471.0210000000006</v>
      </c>
      <c r="I16">
        <f t="shared" si="2"/>
        <v>0.89853032639142527</v>
      </c>
      <c r="K16">
        <v>2.8</v>
      </c>
      <c r="L16">
        <f t="shared" si="3"/>
        <v>7.2757332482469142E-2</v>
      </c>
      <c r="N16">
        <v>15</v>
      </c>
      <c r="O16">
        <v>26116.523000000001</v>
      </c>
      <c r="P16">
        <v>300.24099999999999</v>
      </c>
      <c r="Q16">
        <v>19783.397531336341</v>
      </c>
      <c r="R16">
        <v>15</v>
      </c>
      <c r="S16">
        <v>12301.772000000001</v>
      </c>
      <c r="T16">
        <v>276.21300000000002</v>
      </c>
      <c r="U16">
        <v>12025.558999999999</v>
      </c>
      <c r="V16">
        <v>1.3049468353000411</v>
      </c>
      <c r="X16">
        <v>2.8</v>
      </c>
      <c r="Y16">
        <v>-2.1057191845739589E-2</v>
      </c>
    </row>
    <row r="17" spans="1:25" x14ac:dyDescent="0.25">
      <c r="A17">
        <v>16</v>
      </c>
      <c r="B17">
        <v>11829.458000000001</v>
      </c>
      <c r="C17">
        <v>451.81299999999999</v>
      </c>
      <c r="D17">
        <f t="shared" si="0"/>
        <v>12618.392965847483</v>
      </c>
      <c r="E17">
        <v>16</v>
      </c>
      <c r="F17">
        <v>5745.442</v>
      </c>
      <c r="G17">
        <v>255.29499999999999</v>
      </c>
      <c r="H17">
        <f t="shared" si="1"/>
        <v>5490.1469999999999</v>
      </c>
      <c r="I17">
        <f t="shared" si="2"/>
        <v>0.90167147518660662</v>
      </c>
      <c r="K17">
        <v>3</v>
      </c>
      <c r="L17">
        <f t="shared" si="3"/>
        <v>5.4425222989351096E-2</v>
      </c>
      <c r="N17">
        <v>16</v>
      </c>
      <c r="O17">
        <v>26061.559000000001</v>
      </c>
      <c r="P17">
        <v>292.67099999999999</v>
      </c>
      <c r="Q17">
        <v>19964.04342710118</v>
      </c>
      <c r="R17">
        <v>16</v>
      </c>
      <c r="S17">
        <v>12172.094999999999</v>
      </c>
      <c r="T17">
        <v>277.22699999999998</v>
      </c>
      <c r="U17">
        <v>11894.868</v>
      </c>
      <c r="V17">
        <v>1.2907649742445839</v>
      </c>
      <c r="X17">
        <v>3</v>
      </c>
      <c r="Y17">
        <v>-1.211828232822857E-2</v>
      </c>
    </row>
    <row r="18" spans="1:25" x14ac:dyDescent="0.25">
      <c r="A18">
        <v>17</v>
      </c>
      <c r="B18">
        <v>11982.271000000001</v>
      </c>
      <c r="C18">
        <v>464.49</v>
      </c>
      <c r="D18">
        <f t="shared" si="0"/>
        <v>12823.400485717033</v>
      </c>
      <c r="E18">
        <v>17</v>
      </c>
      <c r="F18">
        <v>5730.6840000000002</v>
      </c>
      <c r="G18">
        <v>261.76799999999997</v>
      </c>
      <c r="H18">
        <f t="shared" si="1"/>
        <v>5468.9160000000002</v>
      </c>
      <c r="I18">
        <f t="shared" si="2"/>
        <v>0.89818461279664019</v>
      </c>
      <c r="K18">
        <v>3.2</v>
      </c>
      <c r="L18">
        <f t="shared" si="3"/>
        <v>7.1556176228643117E-2</v>
      </c>
      <c r="N18">
        <v>17</v>
      </c>
      <c r="O18">
        <v>26184.824000000001</v>
      </c>
      <c r="P18">
        <v>301.16500000000002</v>
      </c>
      <c r="Q18">
        <v>20182.443433871162</v>
      </c>
      <c r="R18">
        <v>17</v>
      </c>
      <c r="S18">
        <v>12094.929</v>
      </c>
      <c r="T18">
        <v>276.37400000000002</v>
      </c>
      <c r="U18">
        <v>11818.555</v>
      </c>
      <c r="V18">
        <v>1.282483911564483</v>
      </c>
      <c r="X18">
        <v>3.2</v>
      </c>
      <c r="Y18">
        <v>-1.3111843264993961E-3</v>
      </c>
    </row>
    <row r="19" spans="1:25" x14ac:dyDescent="0.25">
      <c r="A19">
        <v>18</v>
      </c>
      <c r="B19">
        <v>11586.058000000001</v>
      </c>
      <c r="C19">
        <v>444.49700000000001</v>
      </c>
      <c r="D19">
        <f t="shared" si="0"/>
        <v>12496.99748812797</v>
      </c>
      <c r="E19">
        <v>18</v>
      </c>
      <c r="F19">
        <v>5692.326</v>
      </c>
      <c r="G19">
        <v>263.87400000000002</v>
      </c>
      <c r="H19">
        <f t="shared" si="1"/>
        <v>5428.4520000000002</v>
      </c>
      <c r="I19">
        <f t="shared" si="2"/>
        <v>0.89153902852140121</v>
      </c>
      <c r="K19">
        <v>3.4</v>
      </c>
      <c r="L19">
        <f t="shared" si="3"/>
        <v>4.4281106063309678E-2</v>
      </c>
      <c r="N19">
        <v>18</v>
      </c>
      <c r="O19">
        <v>26153.535</v>
      </c>
      <c r="P19">
        <v>290.62900000000002</v>
      </c>
      <c r="Q19">
        <v>19829.504659877712</v>
      </c>
      <c r="R19">
        <v>18</v>
      </c>
      <c r="S19">
        <v>12303.365</v>
      </c>
      <c r="T19">
        <v>284.10000000000002</v>
      </c>
      <c r="U19">
        <v>12019.264999999999</v>
      </c>
      <c r="V19">
        <v>1.3042638453965041</v>
      </c>
      <c r="X19">
        <v>3.4</v>
      </c>
      <c r="Y19">
        <v>-1.8775670594462231E-2</v>
      </c>
    </row>
    <row r="20" spans="1:25" x14ac:dyDescent="0.25">
      <c r="A20">
        <v>19</v>
      </c>
      <c r="B20">
        <v>11288.271000000001</v>
      </c>
      <c r="C20">
        <v>443.90300000000002</v>
      </c>
      <c r="D20">
        <f t="shared" si="0"/>
        <v>12469.868330676289</v>
      </c>
      <c r="E20">
        <v>19</v>
      </c>
      <c r="F20">
        <v>5551.6310000000003</v>
      </c>
      <c r="G20">
        <v>256.48399999999998</v>
      </c>
      <c r="H20">
        <f t="shared" si="1"/>
        <v>5295.1469999999999</v>
      </c>
      <c r="I20">
        <f t="shared" si="2"/>
        <v>0.86964575025403401</v>
      </c>
      <c r="K20">
        <v>3.6</v>
      </c>
      <c r="L20">
        <f t="shared" si="3"/>
        <v>4.201412420809833E-2</v>
      </c>
      <c r="N20">
        <v>19</v>
      </c>
      <c r="O20">
        <v>26029.353999999999</v>
      </c>
      <c r="P20">
        <v>297.80599999999998</v>
      </c>
      <c r="Q20">
        <v>19768.77937077251</v>
      </c>
      <c r="R20">
        <v>19</v>
      </c>
      <c r="S20">
        <v>12273.379000000001</v>
      </c>
      <c r="T20">
        <v>278.42700000000002</v>
      </c>
      <c r="U20">
        <v>11994.951999999999</v>
      </c>
      <c r="V20">
        <v>1.3016255337465721</v>
      </c>
      <c r="X20">
        <v>3.6</v>
      </c>
      <c r="Y20">
        <v>-2.1780542985488899E-2</v>
      </c>
    </row>
    <row r="21" spans="1:25" x14ac:dyDescent="0.25">
      <c r="A21">
        <v>20</v>
      </c>
      <c r="B21">
        <v>11069.812</v>
      </c>
      <c r="C21">
        <v>458.76100000000002</v>
      </c>
      <c r="D21">
        <f t="shared" si="0"/>
        <v>12534.60398608234</v>
      </c>
      <c r="E21">
        <v>20</v>
      </c>
      <c r="F21">
        <v>5414.5050000000001</v>
      </c>
      <c r="G21">
        <v>260.04199999999997</v>
      </c>
      <c r="H21">
        <f t="shared" si="1"/>
        <v>5154.4629999999997</v>
      </c>
      <c r="I21">
        <f t="shared" si="2"/>
        <v>0.84654058570832103</v>
      </c>
      <c r="K21">
        <v>3.8</v>
      </c>
      <c r="L21">
        <f t="shared" si="3"/>
        <v>4.7423601315970544E-2</v>
      </c>
      <c r="N21">
        <v>20</v>
      </c>
      <c r="O21">
        <v>26386.377</v>
      </c>
      <c r="P21">
        <v>297.39999999999998</v>
      </c>
      <c r="Q21">
        <v>20287.486752147921</v>
      </c>
      <c r="R21">
        <v>20</v>
      </c>
      <c r="S21">
        <v>12130.118</v>
      </c>
      <c r="T21">
        <v>279.49299999999999</v>
      </c>
      <c r="U21">
        <v>11850.625</v>
      </c>
      <c r="V21">
        <v>1.285963969747896</v>
      </c>
      <c r="X21">
        <v>3.8</v>
      </c>
      <c r="Y21">
        <v>3.8866792259470628E-3</v>
      </c>
    </row>
    <row r="22" spans="1:25" x14ac:dyDescent="0.25">
      <c r="A22">
        <v>21</v>
      </c>
      <c r="B22">
        <v>11230.503000000001</v>
      </c>
      <c r="C22">
        <v>457.935</v>
      </c>
      <c r="D22">
        <f t="shared" si="0"/>
        <v>12472.699788629976</v>
      </c>
      <c r="E22">
        <v>21</v>
      </c>
      <c r="F22">
        <v>5514.5680000000002</v>
      </c>
      <c r="G22">
        <v>255.67400000000001</v>
      </c>
      <c r="H22">
        <f t="shared" si="1"/>
        <v>5258.8940000000002</v>
      </c>
      <c r="I22">
        <f t="shared" si="2"/>
        <v>0.86369175740285176</v>
      </c>
      <c r="K22">
        <v>4</v>
      </c>
      <c r="L22">
        <f t="shared" si="3"/>
        <v>4.2250728084065915E-2</v>
      </c>
      <c r="N22">
        <v>21</v>
      </c>
      <c r="O22">
        <v>26226.971000000001</v>
      </c>
      <c r="P22">
        <v>297.94099999999997</v>
      </c>
      <c r="Q22">
        <v>19876.698722860299</v>
      </c>
      <c r="R22">
        <v>21</v>
      </c>
      <c r="S22">
        <v>12301.052</v>
      </c>
      <c r="T22">
        <v>279.66800000000001</v>
      </c>
      <c r="U22">
        <v>12021.384</v>
      </c>
      <c r="V22">
        <v>1.3044937875009841</v>
      </c>
      <c r="X22">
        <v>4</v>
      </c>
      <c r="Y22">
        <v>-1.644036451413854E-2</v>
      </c>
    </row>
    <row r="23" spans="1:25" x14ac:dyDescent="0.25">
      <c r="A23">
        <v>22</v>
      </c>
      <c r="B23">
        <v>11002.891</v>
      </c>
      <c r="C23">
        <v>454.19400000000002</v>
      </c>
      <c r="D23">
        <f t="shared" si="0"/>
        <v>12720.806277837699</v>
      </c>
      <c r="E23">
        <v>22</v>
      </c>
      <c r="F23">
        <v>5297.61</v>
      </c>
      <c r="G23">
        <v>248.44200000000001</v>
      </c>
      <c r="H23">
        <f t="shared" si="1"/>
        <v>5049.1679999999997</v>
      </c>
      <c r="I23">
        <f t="shared" si="2"/>
        <v>0.82924751541716601</v>
      </c>
      <c r="K23">
        <v>4.2</v>
      </c>
      <c r="L23">
        <f t="shared" si="3"/>
        <v>6.2983141547176658E-2</v>
      </c>
      <c r="N23">
        <v>22</v>
      </c>
      <c r="O23">
        <v>25985.094000000001</v>
      </c>
      <c r="P23">
        <v>298.15300000000002</v>
      </c>
      <c r="Q23">
        <v>19637.30450868369</v>
      </c>
      <c r="R23">
        <v>22</v>
      </c>
      <c r="S23">
        <v>12333.626</v>
      </c>
      <c r="T23">
        <v>279.29899999999998</v>
      </c>
      <c r="U23">
        <v>12054.326999999999</v>
      </c>
      <c r="V23">
        <v>1.308068578793038</v>
      </c>
      <c r="X23">
        <v>4.2</v>
      </c>
      <c r="Y23">
        <v>-2.8286319887108391E-2</v>
      </c>
    </row>
    <row r="24" spans="1:25" x14ac:dyDescent="0.25">
      <c r="A24">
        <v>23</v>
      </c>
      <c r="B24">
        <v>11156.025</v>
      </c>
      <c r="C24">
        <v>458.96100000000001</v>
      </c>
      <c r="D24">
        <f t="shared" si="0"/>
        <v>12947.092432243555</v>
      </c>
      <c r="E24">
        <v>23</v>
      </c>
      <c r="F24">
        <v>5288.6949999999997</v>
      </c>
      <c r="G24">
        <v>258</v>
      </c>
      <c r="H24">
        <f t="shared" si="1"/>
        <v>5030.6949999999997</v>
      </c>
      <c r="I24">
        <f t="shared" si="2"/>
        <v>0.82621361174188701</v>
      </c>
      <c r="K24">
        <v>4.4000000000000004</v>
      </c>
      <c r="L24">
        <f t="shared" si="3"/>
        <v>8.1892191967827627E-2</v>
      </c>
      <c r="N24">
        <v>23</v>
      </c>
      <c r="O24">
        <v>26225.717000000001</v>
      </c>
      <c r="P24">
        <v>297.24099999999999</v>
      </c>
      <c r="Q24">
        <v>19980.797144308519</v>
      </c>
      <c r="R24">
        <v>23</v>
      </c>
      <c r="S24">
        <v>12240.526</v>
      </c>
      <c r="T24">
        <v>282.02800000000002</v>
      </c>
      <c r="U24">
        <v>11958.498</v>
      </c>
      <c r="V24">
        <v>1.2976697482455379</v>
      </c>
      <c r="X24">
        <v>4.4000000000000004</v>
      </c>
      <c r="Y24">
        <v>-1.128925733674249E-2</v>
      </c>
    </row>
    <row r="25" spans="1:25" x14ac:dyDescent="0.25">
      <c r="A25">
        <v>24</v>
      </c>
      <c r="B25">
        <v>10862.29</v>
      </c>
      <c r="C25">
        <v>452.19400000000002</v>
      </c>
      <c r="D25">
        <f t="shared" si="0"/>
        <v>12353.580456088606</v>
      </c>
      <c r="E25">
        <v>24</v>
      </c>
      <c r="F25">
        <v>5382.21</v>
      </c>
      <c r="G25">
        <v>251.26300000000001</v>
      </c>
      <c r="H25">
        <f t="shared" si="1"/>
        <v>5130.9470000000001</v>
      </c>
      <c r="I25">
        <f t="shared" si="2"/>
        <v>0.84267844751593968</v>
      </c>
      <c r="K25">
        <v>4.5999999999999996</v>
      </c>
      <c r="L25">
        <f t="shared" si="3"/>
        <v>3.2296811676705041E-2</v>
      </c>
      <c r="N25">
        <v>24</v>
      </c>
      <c r="O25">
        <v>26326.053</v>
      </c>
      <c r="P25">
        <v>296.512</v>
      </c>
      <c r="Q25">
        <v>19840.922468417939</v>
      </c>
      <c r="R25">
        <v>24</v>
      </c>
      <c r="S25">
        <v>12369.165999999999</v>
      </c>
      <c r="T25">
        <v>279.42200000000003</v>
      </c>
      <c r="U25">
        <v>12089.744000000001</v>
      </c>
      <c r="V25">
        <v>1.311911834816798</v>
      </c>
      <c r="X25">
        <v>4.5999999999999996</v>
      </c>
      <c r="Y25">
        <v>-1.821068262727223E-2</v>
      </c>
    </row>
    <row r="26" spans="1:25" x14ac:dyDescent="0.25">
      <c r="A26">
        <v>25</v>
      </c>
      <c r="B26">
        <v>11172.380999999999</v>
      </c>
      <c r="C26">
        <v>440.17399999999998</v>
      </c>
      <c r="D26">
        <f t="shared" si="0"/>
        <v>12909.966242765167</v>
      </c>
      <c r="E26">
        <v>25</v>
      </c>
      <c r="F26">
        <v>5312.6530000000002</v>
      </c>
      <c r="G26">
        <v>250.916</v>
      </c>
      <c r="H26">
        <f t="shared" si="1"/>
        <v>5061.7370000000001</v>
      </c>
      <c r="I26">
        <f t="shared" si="2"/>
        <v>0.83131177868217898</v>
      </c>
      <c r="K26">
        <v>4.8</v>
      </c>
      <c r="L26">
        <f t="shared" si="3"/>
        <v>7.8789832521149503E-2</v>
      </c>
      <c r="N26">
        <v>25</v>
      </c>
      <c r="O26">
        <v>26180.300999999999</v>
      </c>
      <c r="P26">
        <v>294.82900000000001</v>
      </c>
      <c r="Q26">
        <v>19796.799104886381</v>
      </c>
      <c r="R26">
        <v>25</v>
      </c>
      <c r="S26">
        <v>12328.37</v>
      </c>
      <c r="T26">
        <v>278.74400000000003</v>
      </c>
      <c r="U26">
        <v>12049.626</v>
      </c>
      <c r="V26">
        <v>1.307558452397023</v>
      </c>
      <c r="X26">
        <v>4.8</v>
      </c>
      <c r="Y26">
        <v>-2.0394041139498279E-2</v>
      </c>
    </row>
    <row r="27" spans="1:25" x14ac:dyDescent="0.25">
      <c r="A27">
        <v>26</v>
      </c>
      <c r="B27">
        <v>10723.864</v>
      </c>
      <c r="C27">
        <v>449.20600000000002</v>
      </c>
      <c r="D27">
        <f t="shared" si="0"/>
        <v>12219.730911471434</v>
      </c>
      <c r="E27">
        <v>26</v>
      </c>
      <c r="F27">
        <v>5367.2309999999998</v>
      </c>
      <c r="G27">
        <v>247.56800000000001</v>
      </c>
      <c r="H27">
        <f t="shared" si="1"/>
        <v>5119.6629999999996</v>
      </c>
      <c r="I27">
        <f t="shared" si="2"/>
        <v>0.84082522556650807</v>
      </c>
      <c r="K27">
        <v>5</v>
      </c>
      <c r="L27">
        <f t="shared" si="3"/>
        <v>2.1112001034654583E-2</v>
      </c>
      <c r="N27">
        <v>26</v>
      </c>
      <c r="O27">
        <v>26265.506000000001</v>
      </c>
      <c r="P27">
        <v>297.971</v>
      </c>
      <c r="Q27">
        <v>20063.352968947991</v>
      </c>
      <c r="R27">
        <v>26</v>
      </c>
      <c r="S27">
        <v>12206.245999999999</v>
      </c>
      <c r="T27">
        <v>279.01400000000001</v>
      </c>
      <c r="U27">
        <v>11927.232</v>
      </c>
      <c r="V27">
        <v>1.2942769356742061</v>
      </c>
      <c r="X27">
        <v>5</v>
      </c>
      <c r="Y27">
        <v>-7.2041435096537433E-3</v>
      </c>
    </row>
    <row r="28" spans="1:25" x14ac:dyDescent="0.25">
      <c r="A28">
        <v>27</v>
      </c>
      <c r="B28">
        <v>10947.566999999999</v>
      </c>
      <c r="C28">
        <v>451.58100000000002</v>
      </c>
      <c r="D28">
        <f t="shared" si="0"/>
        <v>12757.455746377193</v>
      </c>
      <c r="E28">
        <v>27</v>
      </c>
      <c r="F28">
        <v>5259.8630000000003</v>
      </c>
      <c r="G28">
        <v>250.358</v>
      </c>
      <c r="H28">
        <f t="shared" si="1"/>
        <v>5009.5050000000001</v>
      </c>
      <c r="I28">
        <f t="shared" si="2"/>
        <v>0.82273348296588089</v>
      </c>
      <c r="K28">
        <v>5.2</v>
      </c>
      <c r="L28">
        <f t="shared" si="3"/>
        <v>6.6045664971656287E-2</v>
      </c>
      <c r="N28">
        <v>27</v>
      </c>
      <c r="O28">
        <v>25986.123</v>
      </c>
      <c r="P28">
        <v>295.80599999999998</v>
      </c>
      <c r="Q28">
        <v>19547.666519472019</v>
      </c>
      <c r="R28">
        <v>27</v>
      </c>
      <c r="S28">
        <v>12386.043</v>
      </c>
      <c r="T28">
        <v>274.84800000000001</v>
      </c>
      <c r="U28">
        <v>12111.195</v>
      </c>
      <c r="V28">
        <v>1.3142395781311851</v>
      </c>
      <c r="X28">
        <v>5.2</v>
      </c>
      <c r="Y28">
        <v>-3.2721880803133069E-2</v>
      </c>
    </row>
    <row r="29" spans="1:25" x14ac:dyDescent="0.25">
      <c r="A29">
        <v>28</v>
      </c>
      <c r="B29">
        <v>11294.322</v>
      </c>
      <c r="C29">
        <v>450.32299999999998</v>
      </c>
      <c r="D29">
        <f t="shared" si="0"/>
        <v>12535.904962418863</v>
      </c>
      <c r="E29">
        <v>28</v>
      </c>
      <c r="F29">
        <v>5515.7690000000002</v>
      </c>
      <c r="G29">
        <v>248.69499999999999</v>
      </c>
      <c r="H29">
        <f t="shared" si="1"/>
        <v>5267.0740000000005</v>
      </c>
      <c r="I29">
        <f t="shared" si="2"/>
        <v>0.86503519550515151</v>
      </c>
      <c r="K29">
        <v>5.4</v>
      </c>
      <c r="L29">
        <f t="shared" si="3"/>
        <v>4.7532314229528909E-2</v>
      </c>
      <c r="N29">
        <v>28</v>
      </c>
      <c r="O29">
        <v>25893.692999999999</v>
      </c>
      <c r="P29">
        <v>296.79399999999998</v>
      </c>
      <c r="Q29">
        <v>19515.449411919621</v>
      </c>
      <c r="R29">
        <v>28</v>
      </c>
      <c r="S29">
        <v>12367.218000000001</v>
      </c>
      <c r="T29">
        <v>280.142</v>
      </c>
      <c r="U29">
        <v>12087.075999999999</v>
      </c>
      <c r="V29">
        <v>1.311622318283173</v>
      </c>
      <c r="X29">
        <v>5.4</v>
      </c>
      <c r="Y29">
        <v>-3.4316081480139947E-2</v>
      </c>
    </row>
    <row r="30" spans="1:25" x14ac:dyDescent="0.25">
      <c r="A30">
        <v>29</v>
      </c>
      <c r="B30">
        <v>11367.574000000001</v>
      </c>
      <c r="C30">
        <v>448.05200000000002</v>
      </c>
      <c r="D30">
        <f t="shared" si="0"/>
        <v>12926.76380773713</v>
      </c>
      <c r="E30">
        <v>29</v>
      </c>
      <c r="F30">
        <v>5394.7479999999996</v>
      </c>
      <c r="G30">
        <v>251.358</v>
      </c>
      <c r="H30">
        <f t="shared" si="1"/>
        <v>5143.3899999999994</v>
      </c>
      <c r="I30">
        <f t="shared" si="2"/>
        <v>0.84472201723561136</v>
      </c>
      <c r="K30">
        <v>5.6</v>
      </c>
      <c r="L30">
        <f t="shared" si="3"/>
        <v>8.0193480056868049E-2</v>
      </c>
      <c r="N30">
        <v>29</v>
      </c>
      <c r="O30">
        <v>26317.335999999999</v>
      </c>
      <c r="P30">
        <v>303.77600000000001</v>
      </c>
      <c r="Q30">
        <v>19932.532514139501</v>
      </c>
      <c r="R30">
        <v>29</v>
      </c>
      <c r="S30">
        <v>12307.487999999999</v>
      </c>
      <c r="T30">
        <v>280.697</v>
      </c>
      <c r="U30">
        <v>12026.790999999999</v>
      </c>
      <c r="V30">
        <v>1.3050805250936779</v>
      </c>
      <c r="X30">
        <v>5.6</v>
      </c>
      <c r="Y30">
        <v>-1.367753834445865E-2</v>
      </c>
    </row>
    <row r="31" spans="1:25" x14ac:dyDescent="0.25">
      <c r="A31">
        <v>30</v>
      </c>
      <c r="B31">
        <v>10825.986999999999</v>
      </c>
      <c r="C31">
        <v>455.64499999999998</v>
      </c>
      <c r="D31">
        <f t="shared" si="0"/>
        <v>12598.412942209728</v>
      </c>
      <c r="E31">
        <v>30</v>
      </c>
      <c r="F31">
        <v>5271.884</v>
      </c>
      <c r="G31">
        <v>259.863</v>
      </c>
      <c r="H31">
        <f t="shared" si="1"/>
        <v>5012.0209999999997</v>
      </c>
      <c r="I31">
        <f t="shared" si="2"/>
        <v>0.8231466969347544</v>
      </c>
      <c r="K31">
        <v>5.8</v>
      </c>
      <c r="L31">
        <f t="shared" si="3"/>
        <v>5.2755641059497448E-2</v>
      </c>
      <c r="N31">
        <v>30</v>
      </c>
      <c r="O31">
        <v>25891.488000000001</v>
      </c>
      <c r="P31">
        <v>299.8</v>
      </c>
      <c r="Q31">
        <v>20078.81273831947</v>
      </c>
      <c r="R31">
        <v>30</v>
      </c>
      <c r="S31">
        <v>12031.094999999999</v>
      </c>
      <c r="T31">
        <v>285.54500000000002</v>
      </c>
      <c r="U31">
        <v>11745.55</v>
      </c>
      <c r="V31">
        <v>1.274561814661455</v>
      </c>
      <c r="X31">
        <v>5.8</v>
      </c>
      <c r="Y31">
        <v>-6.4391470009418136E-3</v>
      </c>
    </row>
    <row r="32" spans="1:25" x14ac:dyDescent="0.25">
      <c r="A32">
        <v>31</v>
      </c>
      <c r="B32">
        <v>10872.632</v>
      </c>
      <c r="C32">
        <v>452.916</v>
      </c>
      <c r="D32">
        <f t="shared" si="0"/>
        <v>12467.125382701999</v>
      </c>
      <c r="E32">
        <v>31</v>
      </c>
      <c r="F32">
        <v>5340.1890000000003</v>
      </c>
      <c r="G32">
        <v>251.274</v>
      </c>
      <c r="H32">
        <f t="shared" si="1"/>
        <v>5088.915</v>
      </c>
      <c r="I32">
        <f t="shared" si="2"/>
        <v>0.83577534356534533</v>
      </c>
      <c r="K32">
        <v>6</v>
      </c>
      <c r="L32">
        <f t="shared" si="3"/>
        <v>4.178491645262055E-2</v>
      </c>
      <c r="N32">
        <v>31</v>
      </c>
      <c r="O32">
        <v>25569.5</v>
      </c>
      <c r="P32">
        <v>294.05900000000003</v>
      </c>
      <c r="Q32">
        <v>19933.061469003111</v>
      </c>
      <c r="R32">
        <v>31</v>
      </c>
      <c r="S32">
        <v>11970.493</v>
      </c>
      <c r="T32">
        <v>285.26499999999999</v>
      </c>
      <c r="U32">
        <v>11685.227999999999</v>
      </c>
      <c r="V32">
        <v>1.2680160064375741</v>
      </c>
      <c r="X32">
        <v>6</v>
      </c>
      <c r="Y32">
        <v>-1.365136404559286E-2</v>
      </c>
    </row>
    <row r="33" spans="1:25" x14ac:dyDescent="0.25">
      <c r="A33">
        <v>32</v>
      </c>
      <c r="B33">
        <v>10759.69</v>
      </c>
      <c r="C33">
        <v>446.78699999999998</v>
      </c>
      <c r="D33">
        <f t="shared" si="0"/>
        <v>12691.466624681691</v>
      </c>
      <c r="E33">
        <v>32</v>
      </c>
      <c r="F33">
        <v>5207.3580000000002</v>
      </c>
      <c r="G33">
        <v>259.642</v>
      </c>
      <c r="H33">
        <f t="shared" si="1"/>
        <v>4947.7160000000003</v>
      </c>
      <c r="I33">
        <f t="shared" si="2"/>
        <v>0.81258559825891308</v>
      </c>
      <c r="K33">
        <v>6.2</v>
      </c>
      <c r="L33">
        <f t="shared" si="3"/>
        <v>6.0531445011398621E-2</v>
      </c>
      <c r="N33">
        <v>32</v>
      </c>
      <c r="O33">
        <v>25578.199000000001</v>
      </c>
      <c r="P33">
        <v>297.32900000000001</v>
      </c>
      <c r="Q33">
        <v>19977.587996690199</v>
      </c>
      <c r="R33">
        <v>32</v>
      </c>
      <c r="S33">
        <v>11940.853999999999</v>
      </c>
      <c r="T33">
        <v>279.166</v>
      </c>
      <c r="U33">
        <v>11661.688</v>
      </c>
      <c r="V33">
        <v>1.2654615764519941</v>
      </c>
      <c r="X33">
        <v>6.2</v>
      </c>
      <c r="Y33">
        <v>-1.1448055742137231E-2</v>
      </c>
    </row>
    <row r="34" spans="1:25" x14ac:dyDescent="0.25">
      <c r="A34">
        <v>33</v>
      </c>
      <c r="B34">
        <v>10870.716</v>
      </c>
      <c r="C34">
        <v>454.161</v>
      </c>
      <c r="D34">
        <f t="shared" si="0"/>
        <v>12456.151914794547</v>
      </c>
      <c r="E34">
        <v>33</v>
      </c>
      <c r="F34">
        <v>5349.9790000000003</v>
      </c>
      <c r="G34">
        <v>258.12599999999998</v>
      </c>
      <c r="H34">
        <f t="shared" si="1"/>
        <v>5091.8530000000001</v>
      </c>
      <c r="I34">
        <f t="shared" si="2"/>
        <v>0.83625786448766282</v>
      </c>
      <c r="K34">
        <v>6.4</v>
      </c>
      <c r="L34">
        <f t="shared" si="3"/>
        <v>4.0867945378998245E-2</v>
      </c>
      <c r="N34">
        <v>33</v>
      </c>
      <c r="O34">
        <v>25683.041000000001</v>
      </c>
      <c r="P34">
        <v>300.029</v>
      </c>
      <c r="Q34">
        <v>19925.98375573365</v>
      </c>
      <c r="R34">
        <v>33</v>
      </c>
      <c r="S34">
        <v>12019.905000000001</v>
      </c>
      <c r="T34">
        <v>280.77699999999999</v>
      </c>
      <c r="U34">
        <v>11739.128000000001</v>
      </c>
      <c r="V34">
        <v>1.273864934909229</v>
      </c>
      <c r="X34">
        <v>6.4</v>
      </c>
      <c r="Y34">
        <v>-1.400159087050204E-2</v>
      </c>
    </row>
    <row r="35" spans="1:25" x14ac:dyDescent="0.25">
      <c r="A35">
        <v>34</v>
      </c>
      <c r="B35">
        <v>10873.425999999999</v>
      </c>
      <c r="C35">
        <v>447.09699999999998</v>
      </c>
      <c r="D35">
        <f t="shared" si="0"/>
        <v>12558.447118914983</v>
      </c>
      <c r="E35">
        <v>34</v>
      </c>
      <c r="F35">
        <v>5310.6629999999996</v>
      </c>
      <c r="G35">
        <v>255.547</v>
      </c>
      <c r="H35">
        <f t="shared" si="1"/>
        <v>5055.116</v>
      </c>
      <c r="I35">
        <f t="shared" si="2"/>
        <v>0.83022438214485295</v>
      </c>
      <c r="K35">
        <v>6.6</v>
      </c>
      <c r="L35">
        <f t="shared" si="3"/>
        <v>4.9415994540834354E-2</v>
      </c>
      <c r="N35">
        <v>34</v>
      </c>
      <c r="O35">
        <v>25840.782999999999</v>
      </c>
      <c r="P35">
        <v>293.33499999999998</v>
      </c>
      <c r="Q35">
        <v>20078.981635973629</v>
      </c>
      <c r="R35">
        <v>34</v>
      </c>
      <c r="S35">
        <v>12006.839</v>
      </c>
      <c r="T35">
        <v>281.69200000000001</v>
      </c>
      <c r="U35">
        <v>11725.147000000001</v>
      </c>
      <c r="V35">
        <v>1.272347794483214</v>
      </c>
      <c r="X35">
        <v>6.6</v>
      </c>
      <c r="Y35">
        <v>-6.4307894302268907E-3</v>
      </c>
    </row>
    <row r="36" spans="1:25" x14ac:dyDescent="0.25">
      <c r="A36">
        <v>35</v>
      </c>
      <c r="B36">
        <v>10830.161</v>
      </c>
      <c r="C36">
        <v>456.74200000000002</v>
      </c>
      <c r="D36">
        <f t="shared" si="0"/>
        <v>12499.74186859063</v>
      </c>
      <c r="E36">
        <v>35</v>
      </c>
      <c r="F36">
        <v>5310.4840000000004</v>
      </c>
      <c r="G36">
        <v>257.39999999999998</v>
      </c>
      <c r="H36">
        <f t="shared" si="1"/>
        <v>5053.0840000000007</v>
      </c>
      <c r="I36">
        <f t="shared" si="2"/>
        <v>0.82989065766760695</v>
      </c>
      <c r="K36">
        <v>6.8</v>
      </c>
      <c r="L36">
        <f t="shared" si="3"/>
        <v>4.4510433521183279E-2</v>
      </c>
      <c r="N36">
        <v>35</v>
      </c>
      <c r="O36">
        <v>25640.312000000002</v>
      </c>
      <c r="P36">
        <v>302.31799999999998</v>
      </c>
      <c r="Q36">
        <v>19970.97280217327</v>
      </c>
      <c r="R36">
        <v>35</v>
      </c>
      <c r="S36">
        <v>11974.55</v>
      </c>
      <c r="T36">
        <v>282.64</v>
      </c>
      <c r="U36">
        <v>11691.91</v>
      </c>
      <c r="V36">
        <v>1.26874109994495</v>
      </c>
      <c r="X36">
        <v>6.8</v>
      </c>
      <c r="Y36">
        <v>-1.1775395729448549E-2</v>
      </c>
    </row>
    <row r="37" spans="1:25" x14ac:dyDescent="0.25">
      <c r="A37">
        <v>36</v>
      </c>
      <c r="B37">
        <v>10787.825999999999</v>
      </c>
      <c r="C37">
        <v>453.94200000000001</v>
      </c>
      <c r="D37">
        <f t="shared" si="0"/>
        <v>12457.240695343984</v>
      </c>
      <c r="E37">
        <v>36</v>
      </c>
      <c r="F37">
        <v>5304.3789999999999</v>
      </c>
      <c r="G37">
        <v>253.37899999999999</v>
      </c>
      <c r="H37">
        <f t="shared" si="1"/>
        <v>5051</v>
      </c>
      <c r="I37">
        <f t="shared" si="2"/>
        <v>0.82954839299704541</v>
      </c>
      <c r="K37">
        <v>7</v>
      </c>
      <c r="L37">
        <f t="shared" si="3"/>
        <v>4.0958926669304667E-2</v>
      </c>
      <c r="N37">
        <v>36</v>
      </c>
      <c r="O37">
        <v>25576.187999999998</v>
      </c>
      <c r="P37">
        <v>295.65899999999999</v>
      </c>
      <c r="Q37">
        <v>19694.10059933814</v>
      </c>
      <c r="R37">
        <v>36</v>
      </c>
      <c r="S37">
        <v>12114.981</v>
      </c>
      <c r="T37">
        <v>285.58800000000002</v>
      </c>
      <c r="U37">
        <v>11829.393</v>
      </c>
      <c r="V37">
        <v>1.283659991096501</v>
      </c>
      <c r="X37">
        <v>7</v>
      </c>
      <c r="Y37">
        <v>-2.547587621132525E-2</v>
      </c>
    </row>
    <row r="38" spans="1:25" x14ac:dyDescent="0.25">
      <c r="A38">
        <v>37</v>
      </c>
      <c r="B38">
        <v>10354.517</v>
      </c>
      <c r="C38">
        <v>453.45800000000003</v>
      </c>
      <c r="D38">
        <f t="shared" si="0"/>
        <v>12625.419719003357</v>
      </c>
      <c r="E38">
        <v>37</v>
      </c>
      <c r="F38">
        <v>5037.8419999999996</v>
      </c>
      <c r="G38">
        <v>262.863</v>
      </c>
      <c r="H38">
        <f t="shared" si="1"/>
        <v>4774.9789999999994</v>
      </c>
      <c r="I38">
        <f t="shared" si="2"/>
        <v>0.78421622570671912</v>
      </c>
      <c r="K38">
        <v>7.2</v>
      </c>
      <c r="L38">
        <f t="shared" si="3"/>
        <v>5.5012396473591747E-2</v>
      </c>
      <c r="N38">
        <v>37</v>
      </c>
      <c r="O38">
        <v>25716.312000000002</v>
      </c>
      <c r="P38">
        <v>297.81200000000001</v>
      </c>
      <c r="Q38">
        <v>20122.696935140029</v>
      </c>
      <c r="R38">
        <v>37</v>
      </c>
      <c r="S38">
        <v>11922.853999999999</v>
      </c>
      <c r="T38">
        <v>282.23200000000003</v>
      </c>
      <c r="U38">
        <v>11640.621999999999</v>
      </c>
      <c r="V38">
        <v>1.2631756111981181</v>
      </c>
      <c r="X38">
        <v>7.2</v>
      </c>
      <c r="Y38">
        <v>-4.2676231865382552E-3</v>
      </c>
    </row>
    <row r="39" spans="1:25" x14ac:dyDescent="0.25">
      <c r="A39">
        <v>38</v>
      </c>
      <c r="B39">
        <v>9932</v>
      </c>
      <c r="C39">
        <v>446.92899999999997</v>
      </c>
      <c r="D39">
        <f t="shared" si="0"/>
        <v>12072.1090795239</v>
      </c>
      <c r="E39">
        <v>38</v>
      </c>
      <c r="F39">
        <v>5036.0839999999998</v>
      </c>
      <c r="G39">
        <v>252.06299999999999</v>
      </c>
      <c r="H39">
        <f t="shared" si="1"/>
        <v>4784.0209999999997</v>
      </c>
      <c r="I39">
        <f t="shared" si="2"/>
        <v>0.78570123393666957</v>
      </c>
      <c r="K39">
        <v>7.4</v>
      </c>
      <c r="L39">
        <f t="shared" si="3"/>
        <v>8.7763428022101988E-3</v>
      </c>
      <c r="N39">
        <v>38</v>
      </c>
      <c r="O39">
        <v>25579.692999999999</v>
      </c>
      <c r="P39">
        <v>297.86500000000001</v>
      </c>
      <c r="Q39">
        <v>19738.606456286379</v>
      </c>
      <c r="R39">
        <v>38</v>
      </c>
      <c r="S39">
        <v>12082.128000000001</v>
      </c>
      <c r="T39">
        <v>278.80099999999999</v>
      </c>
      <c r="U39">
        <v>11803.326999999999</v>
      </c>
      <c r="V39">
        <v>1.2808314536281871</v>
      </c>
      <c r="X39">
        <v>7.4</v>
      </c>
      <c r="Y39">
        <v>-2.3273590759030571E-2</v>
      </c>
    </row>
    <row r="40" spans="1:25" x14ac:dyDescent="0.25">
      <c r="A40">
        <v>39</v>
      </c>
      <c r="B40">
        <v>10279.342000000001</v>
      </c>
      <c r="C40">
        <v>442.45800000000003</v>
      </c>
      <c r="D40">
        <f t="shared" si="0"/>
        <v>12319.585697797682</v>
      </c>
      <c r="E40">
        <v>39</v>
      </c>
      <c r="F40">
        <v>5113.9579999999996</v>
      </c>
      <c r="G40">
        <v>252.15799999999999</v>
      </c>
      <c r="H40">
        <f t="shared" si="1"/>
        <v>4861.7999999999993</v>
      </c>
      <c r="I40">
        <f t="shared" si="2"/>
        <v>0.79847522808810822</v>
      </c>
      <c r="K40">
        <v>7.6</v>
      </c>
      <c r="L40">
        <f t="shared" si="3"/>
        <v>2.9456122637427709E-2</v>
      </c>
      <c r="N40">
        <v>39</v>
      </c>
      <c r="O40">
        <v>25755.971000000001</v>
      </c>
      <c r="P40">
        <v>298.86500000000001</v>
      </c>
      <c r="Q40">
        <v>19839.080900007721</v>
      </c>
      <c r="R40">
        <v>39</v>
      </c>
      <c r="S40">
        <v>12100.436</v>
      </c>
      <c r="T40">
        <v>275.46899999999999</v>
      </c>
      <c r="U40">
        <v>11824.967000000001</v>
      </c>
      <c r="V40">
        <v>1.2831797061722801</v>
      </c>
      <c r="X40">
        <v>7.6</v>
      </c>
      <c r="Y40">
        <v>-1.8301809045171289E-2</v>
      </c>
    </row>
    <row r="41" spans="1:25" x14ac:dyDescent="0.25">
      <c r="A41">
        <v>40</v>
      </c>
      <c r="B41">
        <v>10391.581</v>
      </c>
      <c r="C41">
        <v>453.27100000000002</v>
      </c>
      <c r="D41">
        <f t="shared" si="0"/>
        <v>12613.358917500764</v>
      </c>
      <c r="E41">
        <v>40</v>
      </c>
      <c r="F41">
        <v>5051.4740000000002</v>
      </c>
      <c r="G41">
        <v>253.947</v>
      </c>
      <c r="H41">
        <f t="shared" si="1"/>
        <v>4797.527</v>
      </c>
      <c r="I41">
        <f t="shared" si="2"/>
        <v>0.78791938491584568</v>
      </c>
      <c r="K41">
        <v>7.8</v>
      </c>
      <c r="L41">
        <f t="shared" si="3"/>
        <v>5.400456502086852E-2</v>
      </c>
      <c r="N41">
        <v>40</v>
      </c>
      <c r="O41">
        <v>25484.745999999999</v>
      </c>
      <c r="P41">
        <v>294.76499999999999</v>
      </c>
      <c r="Q41">
        <v>19960.304048206101</v>
      </c>
      <c r="R41">
        <v>40</v>
      </c>
      <c r="S41">
        <v>11912.213</v>
      </c>
      <c r="T41">
        <v>282.38900000000001</v>
      </c>
      <c r="U41">
        <v>11629.824000000001</v>
      </c>
      <c r="V41">
        <v>1.2620038722438149</v>
      </c>
      <c r="X41">
        <v>7.8</v>
      </c>
      <c r="Y41">
        <v>-1.230331819330161E-2</v>
      </c>
    </row>
    <row r="42" spans="1:25" x14ac:dyDescent="0.25">
      <c r="A42">
        <v>41</v>
      </c>
      <c r="B42">
        <v>10425.903</v>
      </c>
      <c r="C42">
        <v>448.52300000000002</v>
      </c>
      <c r="D42">
        <f t="shared" si="0"/>
        <v>11931.577802239302</v>
      </c>
      <c r="E42">
        <v>41</v>
      </c>
      <c r="F42">
        <v>5337.4530000000004</v>
      </c>
      <c r="G42">
        <v>245.85300000000001</v>
      </c>
      <c r="H42">
        <f t="shared" si="1"/>
        <v>5091.6000000000004</v>
      </c>
      <c r="I42">
        <f t="shared" si="2"/>
        <v>0.8362163131624939</v>
      </c>
      <c r="K42">
        <v>8</v>
      </c>
      <c r="L42">
        <f t="shared" si="3"/>
        <v>-2.9668105287130103E-3</v>
      </c>
      <c r="N42">
        <v>41</v>
      </c>
      <c r="O42">
        <v>25513.234</v>
      </c>
      <c r="P42">
        <v>297.74099999999999</v>
      </c>
      <c r="Q42">
        <v>20291.755792585402</v>
      </c>
      <c r="R42">
        <v>41</v>
      </c>
      <c r="S42">
        <v>11732.436</v>
      </c>
      <c r="T42">
        <v>280.99099999999999</v>
      </c>
      <c r="U42">
        <v>11451.445</v>
      </c>
      <c r="V42">
        <v>1.242647174435922</v>
      </c>
      <c r="X42">
        <v>8</v>
      </c>
      <c r="Y42">
        <v>4.0979243585069196E-3</v>
      </c>
    </row>
    <row r="43" spans="1:25" x14ac:dyDescent="0.25">
      <c r="A43">
        <v>42</v>
      </c>
      <c r="B43">
        <v>10410.703</v>
      </c>
      <c r="C43">
        <v>456.85199999999998</v>
      </c>
      <c r="D43">
        <f t="shared" si="0"/>
        <v>12157.521953064081</v>
      </c>
      <c r="E43">
        <v>42</v>
      </c>
      <c r="F43">
        <v>5239.116</v>
      </c>
      <c r="G43">
        <v>253.92599999999999</v>
      </c>
      <c r="H43">
        <f t="shared" si="1"/>
        <v>4985.1899999999996</v>
      </c>
      <c r="I43">
        <f t="shared" si="2"/>
        <v>0.81874012141851926</v>
      </c>
      <c r="K43">
        <v>8.1999999999999993</v>
      </c>
      <c r="L43">
        <f t="shared" si="3"/>
        <v>1.5913661197074262E-2</v>
      </c>
      <c r="N43">
        <v>42</v>
      </c>
      <c r="O43">
        <v>25572.528999999999</v>
      </c>
      <c r="P43">
        <v>299.34100000000001</v>
      </c>
      <c r="Q43">
        <v>20156.479128763411</v>
      </c>
      <c r="R43">
        <v>42</v>
      </c>
      <c r="S43">
        <v>11832.022999999999</v>
      </c>
      <c r="T43">
        <v>277.346</v>
      </c>
      <c r="U43">
        <v>11554.677</v>
      </c>
      <c r="V43">
        <v>1.2538493374041211</v>
      </c>
      <c r="X43">
        <v>8.1999999999999993</v>
      </c>
      <c r="Y43">
        <v>-2.5959772804748211E-3</v>
      </c>
    </row>
    <row r="44" spans="1:25" x14ac:dyDescent="0.25">
      <c r="A44">
        <v>43</v>
      </c>
      <c r="B44">
        <v>10698.245000000001</v>
      </c>
      <c r="C44">
        <v>446.94799999999998</v>
      </c>
      <c r="D44">
        <f t="shared" si="0"/>
        <v>12350.580881990199</v>
      </c>
      <c r="E44">
        <v>43</v>
      </c>
      <c r="F44">
        <v>5303.9260000000004</v>
      </c>
      <c r="G44">
        <v>250.02099999999999</v>
      </c>
      <c r="H44">
        <f t="shared" si="1"/>
        <v>5053.9050000000007</v>
      </c>
      <c r="I44">
        <f t="shared" si="2"/>
        <v>0.83002549418129745</v>
      </c>
      <c r="K44">
        <v>8.4</v>
      </c>
      <c r="L44">
        <f t="shared" si="3"/>
        <v>3.2046159585258367E-2</v>
      </c>
      <c r="N44">
        <v>43</v>
      </c>
      <c r="O44">
        <v>25904.365000000002</v>
      </c>
      <c r="P44">
        <v>305.459</v>
      </c>
      <c r="Q44">
        <v>20431.117150281909</v>
      </c>
      <c r="R44">
        <v>43</v>
      </c>
      <c r="S44">
        <v>11821.716</v>
      </c>
      <c r="T44">
        <v>275.44499999999999</v>
      </c>
      <c r="U44">
        <v>11546.271000000001</v>
      </c>
      <c r="V44">
        <v>1.2529371649972061</v>
      </c>
      <c r="X44">
        <v>8.4</v>
      </c>
      <c r="Y44">
        <v>1.099394910023843E-2</v>
      </c>
    </row>
    <row r="45" spans="1:25" x14ac:dyDescent="0.25">
      <c r="A45">
        <v>44</v>
      </c>
      <c r="B45">
        <v>10383.161</v>
      </c>
      <c r="C45">
        <v>455.4</v>
      </c>
      <c r="D45">
        <f t="shared" si="0"/>
        <v>12034.026995518614</v>
      </c>
      <c r="E45">
        <v>44</v>
      </c>
      <c r="F45">
        <v>5265.4949999999999</v>
      </c>
      <c r="G45">
        <v>242.34700000000001</v>
      </c>
      <c r="H45">
        <f t="shared" si="1"/>
        <v>5023.1480000000001</v>
      </c>
      <c r="I45">
        <f t="shared" si="2"/>
        <v>0.82497413406975306</v>
      </c>
      <c r="K45">
        <v>8.6</v>
      </c>
      <c r="L45">
        <f t="shared" si="3"/>
        <v>5.5941063614959241E-3</v>
      </c>
      <c r="N45">
        <v>44</v>
      </c>
      <c r="O45">
        <v>25955.4</v>
      </c>
      <c r="P45">
        <v>311.065</v>
      </c>
      <c r="Q45">
        <v>20363.91246888473</v>
      </c>
      <c r="R45">
        <v>44</v>
      </c>
      <c r="S45">
        <v>11883.138000000001</v>
      </c>
      <c r="T45">
        <v>278.20400000000001</v>
      </c>
      <c r="U45">
        <v>11604.933999999999</v>
      </c>
      <c r="V45">
        <v>1.2593029477603359</v>
      </c>
      <c r="X45">
        <v>8.6</v>
      </c>
      <c r="Y45">
        <v>7.6684566299052518E-3</v>
      </c>
    </row>
    <row r="46" spans="1:25" x14ac:dyDescent="0.25">
      <c r="A46">
        <v>45</v>
      </c>
      <c r="B46">
        <v>10486.237999999999</v>
      </c>
      <c r="C46">
        <v>438.97399999999999</v>
      </c>
      <c r="D46">
        <f t="shared" si="0"/>
        <v>12040.613641776306</v>
      </c>
      <c r="E46">
        <v>45</v>
      </c>
      <c r="F46">
        <v>5329.8950000000004</v>
      </c>
      <c r="G46">
        <v>249.06299999999999</v>
      </c>
      <c r="H46">
        <f t="shared" si="1"/>
        <v>5080.8320000000003</v>
      </c>
      <c r="I46">
        <f t="shared" si="2"/>
        <v>0.83444783620826857</v>
      </c>
      <c r="K46">
        <v>8.8000000000000007</v>
      </c>
      <c r="L46">
        <f t="shared" si="3"/>
        <v>6.1445033865225387E-3</v>
      </c>
      <c r="N46">
        <v>45</v>
      </c>
      <c r="O46">
        <v>25537.028999999999</v>
      </c>
      <c r="P46">
        <v>300.19400000000002</v>
      </c>
      <c r="Q46">
        <v>20176.294627738422</v>
      </c>
      <c r="R46">
        <v>45</v>
      </c>
      <c r="S46">
        <v>11802.019</v>
      </c>
      <c r="T46">
        <v>275.29399999999998</v>
      </c>
      <c r="U46">
        <v>11526.725</v>
      </c>
      <c r="V46">
        <v>1.25081614169652</v>
      </c>
      <c r="X46">
        <v>8.8000000000000007</v>
      </c>
      <c r="Y46">
        <v>-1.6154459950447589E-3</v>
      </c>
    </row>
    <row r="47" spans="1:25" x14ac:dyDescent="0.25">
      <c r="A47">
        <v>46</v>
      </c>
      <c r="B47">
        <v>10609.232</v>
      </c>
      <c r="C47">
        <v>455.59399999999999</v>
      </c>
      <c r="D47">
        <f t="shared" si="0"/>
        <v>12208.816585821212</v>
      </c>
      <c r="E47">
        <v>46</v>
      </c>
      <c r="F47">
        <v>5313.3050000000003</v>
      </c>
      <c r="G47">
        <v>249.42099999999999</v>
      </c>
      <c r="H47">
        <f t="shared" si="1"/>
        <v>5063.884</v>
      </c>
      <c r="I47">
        <f t="shared" si="2"/>
        <v>0.83166439012541094</v>
      </c>
      <c r="K47">
        <v>9</v>
      </c>
      <c r="L47">
        <f t="shared" si="3"/>
        <v>2.0199972039467884E-2</v>
      </c>
      <c r="N47">
        <v>46</v>
      </c>
      <c r="O47">
        <v>25930.282999999999</v>
      </c>
      <c r="P47">
        <v>309.10000000000002</v>
      </c>
      <c r="Q47">
        <v>20339.638718243881</v>
      </c>
      <c r="R47">
        <v>46</v>
      </c>
      <c r="S47">
        <v>11891.365</v>
      </c>
      <c r="T47">
        <v>283.07100000000003</v>
      </c>
      <c r="U47">
        <v>11608.294</v>
      </c>
      <c r="V47">
        <v>1.259667556288439</v>
      </c>
      <c r="X47">
        <v>9</v>
      </c>
      <c r="Y47">
        <v>6.4673174636350481E-3</v>
      </c>
    </row>
    <row r="48" spans="1:25" x14ac:dyDescent="0.25">
      <c r="A48">
        <v>47</v>
      </c>
      <c r="B48">
        <v>10586.638999999999</v>
      </c>
      <c r="C48">
        <v>446.51</v>
      </c>
      <c r="D48">
        <f t="shared" si="0"/>
        <v>12299.597261283356</v>
      </c>
      <c r="E48">
        <v>47</v>
      </c>
      <c r="F48">
        <v>5268.7790000000005</v>
      </c>
      <c r="G48">
        <v>248.958</v>
      </c>
      <c r="H48">
        <f t="shared" si="1"/>
        <v>5019.8210000000008</v>
      </c>
      <c r="I48">
        <f t="shared" si="2"/>
        <v>0.82442772593205749</v>
      </c>
      <c r="K48">
        <v>9.1999999999999993</v>
      </c>
      <c r="L48">
        <f t="shared" si="3"/>
        <v>2.7785837706068281E-2</v>
      </c>
      <c r="N48">
        <v>47</v>
      </c>
      <c r="O48">
        <v>25927.835999999999</v>
      </c>
      <c r="P48">
        <v>299.91199999999998</v>
      </c>
      <c r="Q48">
        <v>20193.352470518668</v>
      </c>
      <c r="R48">
        <v>47</v>
      </c>
      <c r="S48">
        <v>11979.861999999999</v>
      </c>
      <c r="T48">
        <v>284.39800000000002</v>
      </c>
      <c r="U48">
        <v>11695.464</v>
      </c>
      <c r="V48">
        <v>1.2691267602749741</v>
      </c>
      <c r="X48">
        <v>9.1999999999999993</v>
      </c>
      <c r="Y48">
        <v>-7.7137194325957806E-4</v>
      </c>
    </row>
    <row r="49" spans="1:25" x14ac:dyDescent="0.25">
      <c r="A49">
        <v>48</v>
      </c>
      <c r="B49">
        <v>10337.986999999999</v>
      </c>
      <c r="C49">
        <v>455.71</v>
      </c>
      <c r="D49">
        <f t="shared" si="0"/>
        <v>12200.976931175675</v>
      </c>
      <c r="E49">
        <v>48</v>
      </c>
      <c r="F49">
        <v>5183.2740000000003</v>
      </c>
      <c r="G49">
        <v>251.55799999999999</v>
      </c>
      <c r="H49">
        <f t="shared" si="1"/>
        <v>4931.7160000000003</v>
      </c>
      <c r="I49">
        <f t="shared" si="2"/>
        <v>0.80995784646957381</v>
      </c>
      <c r="K49">
        <v>9.4</v>
      </c>
      <c r="L49">
        <f t="shared" si="3"/>
        <v>1.954487042548636E-2</v>
      </c>
      <c r="N49">
        <v>48</v>
      </c>
      <c r="O49">
        <v>25579.26</v>
      </c>
      <c r="P49">
        <v>304.21800000000002</v>
      </c>
      <c r="Q49">
        <v>19897.053701794772</v>
      </c>
      <c r="R49">
        <v>48</v>
      </c>
      <c r="S49">
        <v>11986.09</v>
      </c>
      <c r="T49">
        <v>279.89999999999998</v>
      </c>
      <c r="U49">
        <v>11706.19</v>
      </c>
      <c r="V49">
        <v>1.270290686189389</v>
      </c>
      <c r="X49">
        <v>9.4</v>
      </c>
      <c r="Y49">
        <v>-1.5433138116020449E-2</v>
      </c>
    </row>
    <row r="50" spans="1:25" x14ac:dyDescent="0.25">
      <c r="A50">
        <v>49</v>
      </c>
      <c r="B50">
        <v>10135.316000000001</v>
      </c>
      <c r="C50">
        <v>465.96100000000001</v>
      </c>
      <c r="D50">
        <f t="shared" si="0"/>
        <v>11930.889737281188</v>
      </c>
      <c r="E50">
        <v>49</v>
      </c>
      <c r="F50">
        <v>5187.0739999999996</v>
      </c>
      <c r="G50">
        <v>252.37899999999999</v>
      </c>
      <c r="H50">
        <f t="shared" si="1"/>
        <v>4934.6949999999997</v>
      </c>
      <c r="I50">
        <f t="shared" si="2"/>
        <v>0.81044710100585127</v>
      </c>
      <c r="K50">
        <v>9.6</v>
      </c>
      <c r="L50">
        <f t="shared" si="3"/>
        <v>-3.0243069982598533E-3</v>
      </c>
      <c r="N50">
        <v>49</v>
      </c>
      <c r="O50">
        <v>25591.988000000001</v>
      </c>
      <c r="P50">
        <v>306.75299999999999</v>
      </c>
      <c r="Q50">
        <v>20186.23026027191</v>
      </c>
      <c r="R50">
        <v>49</v>
      </c>
      <c r="S50">
        <v>11826.038</v>
      </c>
      <c r="T50">
        <v>282.89100000000002</v>
      </c>
      <c r="U50">
        <v>11543.147000000001</v>
      </c>
      <c r="V50">
        <v>1.252598165877624</v>
      </c>
      <c r="X50">
        <v>9.6</v>
      </c>
      <c r="Y50">
        <v>-1.123800614228894E-3</v>
      </c>
    </row>
    <row r="51" spans="1:25" x14ac:dyDescent="0.25">
      <c r="A51">
        <v>50</v>
      </c>
      <c r="B51">
        <v>10250.013000000001</v>
      </c>
      <c r="C51">
        <v>457.55500000000001</v>
      </c>
      <c r="D51">
        <f t="shared" si="0"/>
        <v>12799.48631636024</v>
      </c>
      <c r="E51">
        <v>50</v>
      </c>
      <c r="F51">
        <v>4908.0320000000002</v>
      </c>
      <c r="G51">
        <v>249.65299999999999</v>
      </c>
      <c r="H51">
        <f t="shared" si="1"/>
        <v>4658.3789999999999</v>
      </c>
      <c r="I51">
        <f t="shared" si="2"/>
        <v>0.76506648454190918</v>
      </c>
      <c r="K51">
        <v>9.8000000000000007</v>
      </c>
      <c r="L51">
        <f t="shared" si="3"/>
        <v>6.9557847009947105E-2</v>
      </c>
      <c r="N51">
        <v>50</v>
      </c>
      <c r="O51">
        <v>25652.359</v>
      </c>
      <c r="P51">
        <v>303.14100000000002</v>
      </c>
      <c r="Q51">
        <v>20467.030161911938</v>
      </c>
      <c r="R51">
        <v>50</v>
      </c>
      <c r="S51">
        <v>11689.171</v>
      </c>
      <c r="T51">
        <v>275.58300000000003</v>
      </c>
      <c r="U51">
        <v>11413.588</v>
      </c>
      <c r="V51">
        <v>1.238539143171516</v>
      </c>
      <c r="X51">
        <v>9.8000000000000007</v>
      </c>
      <c r="Y51">
        <v>1.2771034375843759E-2</v>
      </c>
    </row>
    <row r="52" spans="1:25" x14ac:dyDescent="0.25">
      <c r="A52">
        <v>51</v>
      </c>
      <c r="B52">
        <v>9905.0450000000001</v>
      </c>
      <c r="C52">
        <v>463.88400000000001</v>
      </c>
      <c r="D52">
        <f t="shared" si="0"/>
        <v>11844.222269844056</v>
      </c>
      <c r="E52">
        <v>51</v>
      </c>
      <c r="F52">
        <v>5107.6099999999997</v>
      </c>
      <c r="G52">
        <v>254.11600000000001</v>
      </c>
      <c r="H52">
        <f t="shared" si="1"/>
        <v>4853.4939999999997</v>
      </c>
      <c r="I52">
        <f t="shared" si="2"/>
        <v>0.79711109644046763</v>
      </c>
      <c r="K52">
        <v>10</v>
      </c>
      <c r="L52">
        <f t="shared" si="3"/>
        <v>-1.0266462471279089E-2</v>
      </c>
      <c r="N52">
        <v>51</v>
      </c>
      <c r="O52">
        <v>25330.594000000001</v>
      </c>
      <c r="P52">
        <v>301.24700000000001</v>
      </c>
      <c r="Q52">
        <v>19888.121908328081</v>
      </c>
      <c r="R52">
        <v>51</v>
      </c>
      <c r="S52">
        <v>11876.133</v>
      </c>
      <c r="T52">
        <v>278.53100000000001</v>
      </c>
      <c r="U52">
        <v>11597.602000000001</v>
      </c>
      <c r="V52">
        <v>1.258507319865082</v>
      </c>
      <c r="X52">
        <v>10</v>
      </c>
      <c r="Y52">
        <v>-1.5875110480184841E-2</v>
      </c>
    </row>
    <row r="53" spans="1:25" x14ac:dyDescent="0.25">
      <c r="A53">
        <v>52</v>
      </c>
      <c r="B53">
        <v>9816.1550000000007</v>
      </c>
      <c r="C53">
        <v>449.05200000000002</v>
      </c>
      <c r="D53">
        <f t="shared" si="0"/>
        <v>11715.815555460122</v>
      </c>
      <c r="E53">
        <v>52</v>
      </c>
      <c r="F53">
        <v>5120.2</v>
      </c>
      <c r="G53">
        <v>252</v>
      </c>
      <c r="H53">
        <f t="shared" si="1"/>
        <v>4868.2</v>
      </c>
      <c r="I53">
        <f t="shared" si="2"/>
        <v>0.79952632880384411</v>
      </c>
      <c r="K53">
        <v>10.199999999999999</v>
      </c>
      <c r="L53">
        <f t="shared" si="3"/>
        <v>-2.0996456283808671E-2</v>
      </c>
      <c r="N53">
        <v>52</v>
      </c>
      <c r="O53">
        <v>25306.405999999999</v>
      </c>
      <c r="P53">
        <v>306.91800000000001</v>
      </c>
      <c r="Q53">
        <v>19877.701570443482</v>
      </c>
      <c r="R53">
        <v>52</v>
      </c>
      <c r="S53">
        <v>11863.365</v>
      </c>
      <c r="T53">
        <v>273.52600000000001</v>
      </c>
      <c r="U53">
        <v>11589.839</v>
      </c>
      <c r="V53">
        <v>1.2576649222449441</v>
      </c>
      <c r="X53">
        <v>10.199999999999999</v>
      </c>
      <c r="Y53">
        <v>-1.6390740559119231E-2</v>
      </c>
    </row>
    <row r="54" spans="1:25" x14ac:dyDescent="0.25">
      <c r="A54">
        <v>53</v>
      </c>
      <c r="B54">
        <v>9920.4259999999995</v>
      </c>
      <c r="C54">
        <v>464.49</v>
      </c>
      <c r="D54">
        <f t="shared" si="0"/>
        <v>12130.555257782235</v>
      </c>
      <c r="E54">
        <v>53</v>
      </c>
      <c r="F54">
        <v>4992.0420000000004</v>
      </c>
      <c r="G54">
        <v>245.69499999999999</v>
      </c>
      <c r="H54">
        <f t="shared" si="1"/>
        <v>4746.3470000000007</v>
      </c>
      <c r="I54">
        <f t="shared" si="2"/>
        <v>0.77951386387969668</v>
      </c>
      <c r="K54">
        <v>10.4</v>
      </c>
      <c r="L54">
        <f t="shared" si="3"/>
        <v>1.3660255096724878E-2</v>
      </c>
      <c r="N54">
        <v>53</v>
      </c>
      <c r="O54">
        <v>25639.541000000001</v>
      </c>
      <c r="P54">
        <v>301.61200000000002</v>
      </c>
      <c r="Q54">
        <v>20172.055349160371</v>
      </c>
      <c r="R54">
        <v>53</v>
      </c>
      <c r="S54">
        <v>11849.758</v>
      </c>
      <c r="T54">
        <v>274.42700000000002</v>
      </c>
      <c r="U54">
        <v>11575.331</v>
      </c>
      <c r="V54">
        <v>1.2560905947075269</v>
      </c>
      <c r="X54">
        <v>10.4</v>
      </c>
      <c r="Y54">
        <v>-1.8252184200880941E-3</v>
      </c>
    </row>
    <row r="55" spans="1:25" x14ac:dyDescent="0.25">
      <c r="A55">
        <v>54</v>
      </c>
      <c r="B55">
        <v>9897.2060000000001</v>
      </c>
      <c r="C55">
        <v>457.21899999999999</v>
      </c>
      <c r="D55">
        <f t="shared" si="0"/>
        <v>11400.292591332871</v>
      </c>
      <c r="E55">
        <v>54</v>
      </c>
      <c r="F55">
        <v>5287.7579999999998</v>
      </c>
      <c r="G55">
        <v>245.89500000000001</v>
      </c>
      <c r="H55">
        <f t="shared" si="1"/>
        <v>5041.8629999999994</v>
      </c>
      <c r="I55">
        <f t="shared" si="2"/>
        <v>0.82804778249084576</v>
      </c>
      <c r="K55">
        <v>10.6</v>
      </c>
      <c r="L55">
        <f t="shared" si="3"/>
        <v>-4.7362362997016891E-2</v>
      </c>
      <c r="N55">
        <v>54</v>
      </c>
      <c r="O55">
        <v>25288.023000000001</v>
      </c>
      <c r="P55">
        <v>315.8</v>
      </c>
      <c r="Q55">
        <v>19639.101464641859</v>
      </c>
      <c r="R55">
        <v>54</v>
      </c>
      <c r="S55">
        <v>12005.18</v>
      </c>
      <c r="T55">
        <v>287.327</v>
      </c>
      <c r="U55">
        <v>11717.852999999999</v>
      </c>
      <c r="V55">
        <v>1.2715562901367901</v>
      </c>
      <c r="X55">
        <v>10.6</v>
      </c>
      <c r="Y55">
        <v>-2.819740102931213E-2</v>
      </c>
    </row>
    <row r="56" spans="1:25" x14ac:dyDescent="0.25">
      <c r="A56">
        <v>55</v>
      </c>
      <c r="B56">
        <v>9810.9290000000001</v>
      </c>
      <c r="C56">
        <v>464.18700000000001</v>
      </c>
      <c r="D56">
        <f t="shared" si="0"/>
        <v>12082.816131445376</v>
      </c>
      <c r="E56">
        <v>55</v>
      </c>
      <c r="F56">
        <v>4960.8</v>
      </c>
      <c r="G56">
        <v>250.726</v>
      </c>
      <c r="H56">
        <f t="shared" si="1"/>
        <v>4710.0740000000005</v>
      </c>
      <c r="I56">
        <f t="shared" si="2"/>
        <v>0.77355658633877766</v>
      </c>
      <c r="K56">
        <v>10.8</v>
      </c>
      <c r="L56">
        <f t="shared" si="3"/>
        <v>9.6710514739417903E-3</v>
      </c>
      <c r="N56">
        <v>55</v>
      </c>
      <c r="O56">
        <v>25367.835999999999</v>
      </c>
      <c r="P56">
        <v>310.31200000000001</v>
      </c>
      <c r="Q56">
        <v>19679.249110883771</v>
      </c>
      <c r="R56">
        <v>55</v>
      </c>
      <c r="S56">
        <v>12011.138000000001</v>
      </c>
      <c r="T56">
        <v>277.24599999999998</v>
      </c>
      <c r="U56">
        <v>11733.892</v>
      </c>
      <c r="V56">
        <v>1.273296753286268</v>
      </c>
      <c r="X56">
        <v>10.8</v>
      </c>
      <c r="Y56">
        <v>-2.6210773126264061E-2</v>
      </c>
    </row>
    <row r="57" spans="1:25" x14ac:dyDescent="0.25">
      <c r="A57">
        <v>56</v>
      </c>
      <c r="B57">
        <v>9870.0069999999996</v>
      </c>
      <c r="C57">
        <v>456.18700000000001</v>
      </c>
      <c r="D57">
        <f t="shared" si="0"/>
        <v>12087.436698512654</v>
      </c>
      <c r="E57">
        <v>56</v>
      </c>
      <c r="F57">
        <v>4988.7049999999999</v>
      </c>
      <c r="G57">
        <v>246.642</v>
      </c>
      <c r="H57">
        <f t="shared" si="1"/>
        <v>4742.0630000000001</v>
      </c>
      <c r="I57">
        <f t="shared" si="2"/>
        <v>0.77881028333810098</v>
      </c>
      <c r="K57">
        <v>11</v>
      </c>
      <c r="L57">
        <f t="shared" si="3"/>
        <v>1.0057157888081793E-2</v>
      </c>
      <c r="N57">
        <v>56</v>
      </c>
      <c r="O57">
        <v>25421.817999999999</v>
      </c>
      <c r="P57">
        <v>308.471</v>
      </c>
      <c r="Q57">
        <v>19933.55152386153</v>
      </c>
      <c r="R57">
        <v>56</v>
      </c>
      <c r="S57">
        <v>11889.374</v>
      </c>
      <c r="T57">
        <v>279.37</v>
      </c>
      <c r="U57">
        <v>11610.004000000001</v>
      </c>
      <c r="V57">
        <v>1.259853115985778</v>
      </c>
      <c r="X57">
        <v>11</v>
      </c>
      <c r="Y57">
        <v>-1.362711463754767E-2</v>
      </c>
    </row>
    <row r="58" spans="1:25" x14ac:dyDescent="0.25">
      <c r="A58">
        <v>57</v>
      </c>
      <c r="B58">
        <v>9751.1039999999994</v>
      </c>
      <c r="C58">
        <v>460.92899999999997</v>
      </c>
      <c r="D58">
        <f t="shared" si="0"/>
        <v>11947.957578360087</v>
      </c>
      <c r="E58">
        <v>57</v>
      </c>
      <c r="F58">
        <v>4985.6419999999998</v>
      </c>
      <c r="G58">
        <v>251.232</v>
      </c>
      <c r="H58">
        <f t="shared" si="1"/>
        <v>4734.41</v>
      </c>
      <c r="I58">
        <f t="shared" si="2"/>
        <v>0.77755339681036262</v>
      </c>
      <c r="K58">
        <v>11.2</v>
      </c>
      <c r="L58">
        <f t="shared" si="3"/>
        <v>-1.5980744990601525E-3</v>
      </c>
      <c r="N58">
        <v>57</v>
      </c>
      <c r="O58">
        <v>25482.634999999998</v>
      </c>
      <c r="P58">
        <v>315.34100000000001</v>
      </c>
      <c r="Q58">
        <v>19758.84398661512</v>
      </c>
      <c r="R58">
        <v>57</v>
      </c>
      <c r="S58">
        <v>12016.972</v>
      </c>
      <c r="T58">
        <v>279.15199999999999</v>
      </c>
      <c r="U58">
        <v>11737.82</v>
      </c>
      <c r="V58">
        <v>1.2737229980179321</v>
      </c>
      <c r="X58">
        <v>11.2</v>
      </c>
      <c r="Y58">
        <v>-2.2272176075898219E-2</v>
      </c>
    </row>
    <row r="59" spans="1:25" x14ac:dyDescent="0.25">
      <c r="A59">
        <v>58</v>
      </c>
      <c r="B59">
        <v>9689.4969999999994</v>
      </c>
      <c r="C59">
        <v>466.29</v>
      </c>
      <c r="D59">
        <f t="shared" si="0"/>
        <v>12080.436339434142</v>
      </c>
      <c r="E59">
        <v>58</v>
      </c>
      <c r="F59">
        <v>4900.8209999999999</v>
      </c>
      <c r="G59">
        <v>252.084</v>
      </c>
      <c r="H59">
        <f t="shared" si="1"/>
        <v>4648.7370000000001</v>
      </c>
      <c r="I59">
        <f t="shared" si="2"/>
        <v>0.76348293561985869</v>
      </c>
      <c r="K59">
        <v>11.4</v>
      </c>
      <c r="L59">
        <f t="shared" si="3"/>
        <v>9.4721899605220462E-3</v>
      </c>
      <c r="N59">
        <v>58</v>
      </c>
      <c r="O59">
        <v>25209.342000000001</v>
      </c>
      <c r="P59">
        <v>309.54700000000003</v>
      </c>
      <c r="Q59">
        <v>19797.082099191281</v>
      </c>
      <c r="R59">
        <v>58</v>
      </c>
      <c r="S59">
        <v>11862.54</v>
      </c>
      <c r="T59">
        <v>271.91000000000003</v>
      </c>
      <c r="U59">
        <v>11590.63</v>
      </c>
      <c r="V59">
        <v>1.2577507571692681</v>
      </c>
      <c r="X59">
        <v>11.4</v>
      </c>
      <c r="Y59">
        <v>-2.0380037718746531E-2</v>
      </c>
    </row>
    <row r="60" spans="1:25" x14ac:dyDescent="0.25">
      <c r="A60">
        <v>59</v>
      </c>
      <c r="B60">
        <v>9634.277</v>
      </c>
      <c r="C60">
        <v>452.613</v>
      </c>
      <c r="D60">
        <f t="shared" si="0"/>
        <v>12565.037430027385</v>
      </c>
      <c r="E60">
        <v>59</v>
      </c>
      <c r="F60">
        <v>4702.1790000000001</v>
      </c>
      <c r="G60">
        <v>252.863</v>
      </c>
      <c r="H60">
        <f t="shared" si="1"/>
        <v>4449.3159999999998</v>
      </c>
      <c r="I60">
        <f t="shared" si="2"/>
        <v>0.73073113002099421</v>
      </c>
      <c r="K60">
        <v>11.6</v>
      </c>
      <c r="L60">
        <f t="shared" si="3"/>
        <v>4.9966697810503648E-2</v>
      </c>
      <c r="N60">
        <v>59</v>
      </c>
      <c r="O60">
        <v>25245.588</v>
      </c>
      <c r="P60">
        <v>310.86500000000001</v>
      </c>
      <c r="Q60">
        <v>20236.815865321929</v>
      </c>
      <c r="R60">
        <v>59</v>
      </c>
      <c r="S60">
        <v>11630.416999999999</v>
      </c>
      <c r="T60">
        <v>275.73899999999998</v>
      </c>
      <c r="U60">
        <v>11354.678</v>
      </c>
      <c r="V60">
        <v>1.2321465573409931</v>
      </c>
      <c r="X60">
        <v>11.6</v>
      </c>
      <c r="Y60">
        <v>1.3793293047550249E-3</v>
      </c>
    </row>
    <row r="61" spans="1:25" x14ac:dyDescent="0.25">
      <c r="A61">
        <v>60</v>
      </c>
      <c r="B61">
        <v>8896.3539999999994</v>
      </c>
      <c r="C61">
        <v>478.19400000000002</v>
      </c>
      <c r="D61">
        <f t="shared" si="0"/>
        <v>12156.779305793962</v>
      </c>
      <c r="E61">
        <v>60</v>
      </c>
      <c r="F61">
        <v>4467.6530000000002</v>
      </c>
      <c r="G61">
        <v>251.32599999999999</v>
      </c>
      <c r="H61">
        <f t="shared" si="1"/>
        <v>4216.3270000000002</v>
      </c>
      <c r="I61">
        <f t="shared" si="2"/>
        <v>0.69246630116809615</v>
      </c>
      <c r="K61">
        <v>11.8</v>
      </c>
      <c r="L61">
        <f t="shared" si="3"/>
        <v>1.5851603689789686E-2</v>
      </c>
      <c r="N61">
        <v>60</v>
      </c>
      <c r="O61">
        <v>25016.988000000001</v>
      </c>
      <c r="P61">
        <v>313.92899999999997</v>
      </c>
      <c r="Q61">
        <v>19954.70808880623</v>
      </c>
      <c r="R61">
        <v>60</v>
      </c>
      <c r="S61">
        <v>11684.829</v>
      </c>
      <c r="T61">
        <v>276.61099999999999</v>
      </c>
      <c r="U61">
        <v>11408.218000000001</v>
      </c>
      <c r="V61">
        <v>1.237956420613209</v>
      </c>
      <c r="X61">
        <v>11.8</v>
      </c>
      <c r="Y61">
        <v>-1.2580223320469619E-2</v>
      </c>
    </row>
    <row r="62" spans="1:25" x14ac:dyDescent="0.25">
      <c r="A62">
        <v>61</v>
      </c>
      <c r="B62">
        <v>8816.1290000000008</v>
      </c>
      <c r="C62">
        <v>461.98700000000002</v>
      </c>
      <c r="D62">
        <f t="shared" si="0"/>
        <v>11524.241450174371</v>
      </c>
      <c r="E62">
        <v>61</v>
      </c>
      <c r="F62">
        <v>4667.8739999999998</v>
      </c>
      <c r="G62">
        <v>253.947</v>
      </c>
      <c r="H62">
        <f t="shared" si="1"/>
        <v>4413.9269999999997</v>
      </c>
      <c r="I62">
        <f t="shared" si="2"/>
        <v>0.72491903576643624</v>
      </c>
      <c r="K62">
        <v>12</v>
      </c>
      <c r="L62">
        <f t="shared" si="3"/>
        <v>-3.7004879007022359E-2</v>
      </c>
      <c r="N62">
        <v>61</v>
      </c>
      <c r="O62">
        <v>25079.157999999999</v>
      </c>
      <c r="P62">
        <v>319.25299999999999</v>
      </c>
      <c r="Q62">
        <v>19659.933451004599</v>
      </c>
      <c r="R62">
        <v>61</v>
      </c>
      <c r="S62">
        <v>11881</v>
      </c>
      <c r="T62">
        <v>275.08499999999998</v>
      </c>
      <c r="U62">
        <v>11605.915000000001</v>
      </c>
      <c r="V62">
        <v>1.259409400428809</v>
      </c>
      <c r="X62">
        <v>12</v>
      </c>
      <c r="Y62">
        <v>-2.7166570849760142E-2</v>
      </c>
    </row>
    <row r="63" spans="1:25" x14ac:dyDescent="0.25">
      <c r="A63">
        <v>62</v>
      </c>
      <c r="B63">
        <v>8520.3289999999997</v>
      </c>
      <c r="C63">
        <v>473.88400000000001</v>
      </c>
      <c r="D63">
        <f t="shared" si="0"/>
        <v>11531.254824670914</v>
      </c>
      <c r="E63">
        <v>62</v>
      </c>
      <c r="F63">
        <v>4493.0529999999999</v>
      </c>
      <c r="G63">
        <v>244.28399999999999</v>
      </c>
      <c r="H63">
        <f t="shared" si="1"/>
        <v>4248.7690000000002</v>
      </c>
      <c r="I63">
        <f t="shared" si="2"/>
        <v>0.69779439638995522</v>
      </c>
      <c r="K63">
        <v>12.2</v>
      </c>
      <c r="L63">
        <f t="shared" si="3"/>
        <v>-3.6418823477808789E-2</v>
      </c>
      <c r="N63">
        <v>62</v>
      </c>
      <c r="O63">
        <v>25308.348000000002</v>
      </c>
      <c r="P63">
        <v>315.61799999999999</v>
      </c>
      <c r="Q63">
        <v>19341.651905415281</v>
      </c>
      <c r="R63">
        <v>62</v>
      </c>
      <c r="S63">
        <v>12183.245999999999</v>
      </c>
      <c r="T63">
        <v>275.41699999999997</v>
      </c>
      <c r="U63">
        <v>11907.829</v>
      </c>
      <c r="V63">
        <v>1.2921714299388529</v>
      </c>
      <c r="X63">
        <v>12.2</v>
      </c>
      <c r="Y63">
        <v>-4.291611182366814E-2</v>
      </c>
    </row>
    <row r="64" spans="1:25" x14ac:dyDescent="0.25">
      <c r="A64">
        <v>63</v>
      </c>
      <c r="B64">
        <v>8951.3289999999997</v>
      </c>
      <c r="C64">
        <v>468.14800000000002</v>
      </c>
      <c r="D64">
        <f t="shared" si="0"/>
        <v>12229.674121592558</v>
      </c>
      <c r="E64">
        <v>63</v>
      </c>
      <c r="F64">
        <v>4476.8630000000003</v>
      </c>
      <c r="G64">
        <v>253.29499999999999</v>
      </c>
      <c r="H64">
        <f t="shared" si="1"/>
        <v>4223.5680000000002</v>
      </c>
      <c r="I64">
        <f t="shared" si="2"/>
        <v>0.69365552308725897</v>
      </c>
      <c r="K64">
        <v>12.4</v>
      </c>
      <c r="L64">
        <f t="shared" si="3"/>
        <v>2.1942881129891192E-2</v>
      </c>
      <c r="N64">
        <v>63</v>
      </c>
      <c r="O64">
        <v>25114.776999999998</v>
      </c>
      <c r="P64">
        <v>325.34100000000001</v>
      </c>
      <c r="Q64">
        <v>19247.907499939549</v>
      </c>
      <c r="R64">
        <v>63</v>
      </c>
      <c r="S64">
        <v>12150.36</v>
      </c>
      <c r="T64">
        <v>281.86700000000002</v>
      </c>
      <c r="U64">
        <v>11868.493</v>
      </c>
      <c r="V64">
        <v>1.287902905813417</v>
      </c>
      <c r="X64">
        <v>12.4</v>
      </c>
      <c r="Y64">
        <v>-4.7554870732485488E-2</v>
      </c>
    </row>
    <row r="65" spans="1:25" x14ac:dyDescent="0.25">
      <c r="A65">
        <v>64</v>
      </c>
      <c r="B65">
        <v>8971.6959999999999</v>
      </c>
      <c r="C65">
        <v>463.839</v>
      </c>
      <c r="D65">
        <f t="shared" si="0"/>
        <v>11794.626631379666</v>
      </c>
      <c r="E65">
        <v>64</v>
      </c>
      <c r="F65">
        <v>4641.9470000000001</v>
      </c>
      <c r="G65">
        <v>249.85300000000001</v>
      </c>
      <c r="H65">
        <f t="shared" si="1"/>
        <v>4392.0940000000001</v>
      </c>
      <c r="I65">
        <f t="shared" si="2"/>
        <v>0.72133330421539599</v>
      </c>
      <c r="K65">
        <v>12.6</v>
      </c>
      <c r="L65">
        <f t="shared" si="3"/>
        <v>-1.441080100065076E-2</v>
      </c>
      <c r="N65">
        <v>64</v>
      </c>
      <c r="O65">
        <v>25658.317999999999</v>
      </c>
      <c r="P65">
        <v>327.75900000000001</v>
      </c>
      <c r="Q65">
        <v>19840.831601195991</v>
      </c>
      <c r="R65">
        <v>64</v>
      </c>
      <c r="S65">
        <v>12038.322</v>
      </c>
      <c r="T65">
        <v>273.17500000000001</v>
      </c>
      <c r="U65">
        <v>11765.147000000001</v>
      </c>
      <c r="V65">
        <v>1.2766883721987281</v>
      </c>
      <c r="X65">
        <v>12.6</v>
      </c>
      <c r="Y65">
        <v>-1.8215179014370499E-2</v>
      </c>
    </row>
    <row r="66" spans="1:25" x14ac:dyDescent="0.25">
      <c r="A66">
        <v>65</v>
      </c>
      <c r="B66">
        <v>8975.4650000000001</v>
      </c>
      <c r="C66">
        <v>471.084</v>
      </c>
      <c r="D66">
        <f t="shared" ref="D66:D129" si="4">(B66-C66)/I66</f>
        <v>11934.276823214286</v>
      </c>
      <c r="E66">
        <v>65</v>
      </c>
      <c r="F66">
        <v>4590.3469999999998</v>
      </c>
      <c r="G66">
        <v>251.42099999999999</v>
      </c>
      <c r="H66">
        <f t="shared" ref="H66:H129" si="5">F66-G66</f>
        <v>4338.9259999999995</v>
      </c>
      <c r="I66">
        <f t="shared" ref="I66:I129" si="6">H66/AVERAGE(H:H)</f>
        <v>0.71260128501942144</v>
      </c>
      <c r="K66">
        <v>12.8</v>
      </c>
      <c r="L66">
        <f t="shared" ref="L66:L129" si="7">(D66-$J$2)/$J$2</f>
        <v>-2.7412734257631433E-3</v>
      </c>
      <c r="N66">
        <v>65</v>
      </c>
      <c r="O66">
        <v>25248.294999999998</v>
      </c>
      <c r="P66">
        <v>333.89400000000001</v>
      </c>
      <c r="Q66">
        <v>19705.967605822749</v>
      </c>
      <c r="R66">
        <v>65</v>
      </c>
      <c r="S66">
        <v>11920.436</v>
      </c>
      <c r="T66">
        <v>269.38400000000001</v>
      </c>
      <c r="U66">
        <v>11651.052</v>
      </c>
      <c r="V66">
        <v>1.264307416837438</v>
      </c>
      <c r="X66">
        <v>12.8</v>
      </c>
      <c r="Y66">
        <v>-2.4888660560726E-2</v>
      </c>
    </row>
    <row r="67" spans="1:25" x14ac:dyDescent="0.25">
      <c r="A67">
        <v>66</v>
      </c>
      <c r="B67">
        <v>9095.5030000000006</v>
      </c>
      <c r="C67">
        <v>483</v>
      </c>
      <c r="D67">
        <f t="shared" si="4"/>
        <v>11863.866530714413</v>
      </c>
      <c r="E67">
        <v>66</v>
      </c>
      <c r="F67">
        <v>4673.6099999999997</v>
      </c>
      <c r="G67">
        <v>253.44200000000001</v>
      </c>
      <c r="H67">
        <f t="shared" si="5"/>
        <v>4420.1679999999997</v>
      </c>
      <c r="I67">
        <f t="shared" si="6"/>
        <v>0.72594402319876539</v>
      </c>
      <c r="K67">
        <v>13</v>
      </c>
      <c r="L67">
        <f t="shared" si="7"/>
        <v>-8.6249377379197158E-3</v>
      </c>
      <c r="N67">
        <v>66</v>
      </c>
      <c r="O67">
        <v>24736.518</v>
      </c>
      <c r="P67">
        <v>327.34100000000001</v>
      </c>
      <c r="Q67">
        <v>19021.99523302443</v>
      </c>
      <c r="R67">
        <v>66</v>
      </c>
      <c r="S67">
        <v>12105.64</v>
      </c>
      <c r="T67">
        <v>280.41199999999998</v>
      </c>
      <c r="U67">
        <v>11825.227999999999</v>
      </c>
      <c r="V67">
        <v>1.283208028441873</v>
      </c>
      <c r="X67">
        <v>13</v>
      </c>
      <c r="Y67">
        <v>-5.8733698262998069E-2</v>
      </c>
    </row>
    <row r="68" spans="1:25" x14ac:dyDescent="0.25">
      <c r="A68">
        <v>67</v>
      </c>
      <c r="B68">
        <v>9032.1090000000004</v>
      </c>
      <c r="C68">
        <v>458.41899999999998</v>
      </c>
      <c r="D68">
        <f t="shared" si="4"/>
        <v>12138.910808468312</v>
      </c>
      <c r="E68">
        <v>67</v>
      </c>
      <c r="F68">
        <v>4551.5259999999998</v>
      </c>
      <c r="G68">
        <v>250.97900000000001</v>
      </c>
      <c r="H68">
        <f t="shared" si="5"/>
        <v>4300.5469999999996</v>
      </c>
      <c r="I68">
        <f t="shared" si="6"/>
        <v>0.70629812964923078</v>
      </c>
      <c r="K68">
        <v>13.2</v>
      </c>
      <c r="L68">
        <f t="shared" si="7"/>
        <v>1.4358466304698177E-2</v>
      </c>
      <c r="N68">
        <v>67</v>
      </c>
      <c r="O68">
        <v>24675.594000000001</v>
      </c>
      <c r="P68">
        <v>326.74700000000001</v>
      </c>
      <c r="Q68">
        <v>19116.19651207684</v>
      </c>
      <c r="R68">
        <v>67</v>
      </c>
      <c r="S68">
        <v>12012.645</v>
      </c>
      <c r="T68">
        <v>274.77300000000002</v>
      </c>
      <c r="U68">
        <v>11737.871999999999</v>
      </c>
      <c r="V68">
        <v>1.2737286407689621</v>
      </c>
      <c r="X68">
        <v>13.2</v>
      </c>
      <c r="Y68">
        <v>-5.4072331857090712E-2</v>
      </c>
    </row>
    <row r="69" spans="1:25" x14ac:dyDescent="0.25">
      <c r="A69">
        <v>68</v>
      </c>
      <c r="B69">
        <v>8770.1550000000007</v>
      </c>
      <c r="C69">
        <v>483.50299999999999</v>
      </c>
      <c r="D69">
        <f t="shared" si="4"/>
        <v>11189.044395571605</v>
      </c>
      <c r="E69">
        <v>68</v>
      </c>
      <c r="F69">
        <v>4764.2309999999998</v>
      </c>
      <c r="G69">
        <v>254.8</v>
      </c>
      <c r="H69">
        <f t="shared" si="5"/>
        <v>4509.4309999999996</v>
      </c>
      <c r="I69">
        <f t="shared" si="6"/>
        <v>0.74060408619700246</v>
      </c>
      <c r="K69">
        <v>13.4</v>
      </c>
      <c r="L69">
        <f t="shared" si="7"/>
        <v>-6.5014803091769491E-2</v>
      </c>
      <c r="N69">
        <v>68</v>
      </c>
      <c r="O69">
        <v>24880.453000000001</v>
      </c>
      <c r="P69">
        <v>341.15899999999999</v>
      </c>
      <c r="Q69">
        <v>19549.947623926178</v>
      </c>
      <c r="R69">
        <v>68</v>
      </c>
      <c r="S69">
        <v>11833.236999999999</v>
      </c>
      <c r="T69">
        <v>266.01900000000001</v>
      </c>
      <c r="U69">
        <v>11567.218000000001</v>
      </c>
      <c r="V69">
        <v>1.255210217032378</v>
      </c>
      <c r="X69">
        <v>13.4</v>
      </c>
      <c r="Y69">
        <v>-3.2609004802106913E-2</v>
      </c>
    </row>
    <row r="70" spans="1:25" x14ac:dyDescent="0.25">
      <c r="A70">
        <v>69</v>
      </c>
      <c r="B70">
        <v>8866.9480000000003</v>
      </c>
      <c r="C70">
        <v>492.62599999999998</v>
      </c>
      <c r="D70">
        <f t="shared" si="4"/>
        <v>11819.546904899236</v>
      </c>
      <c r="E70">
        <v>69</v>
      </c>
      <c r="F70">
        <v>4574.7690000000002</v>
      </c>
      <c r="G70">
        <v>260.726</v>
      </c>
      <c r="H70">
        <f t="shared" si="5"/>
        <v>4314.0430000000006</v>
      </c>
      <c r="I70">
        <f t="shared" si="6"/>
        <v>0.70851463828353856</v>
      </c>
      <c r="K70">
        <v>13.6</v>
      </c>
      <c r="L70">
        <f t="shared" si="7"/>
        <v>-1.2328399142193197E-2</v>
      </c>
      <c r="N70">
        <v>69</v>
      </c>
      <c r="O70">
        <v>25024.335999999999</v>
      </c>
      <c r="P70">
        <v>337.49400000000003</v>
      </c>
      <c r="Q70">
        <v>19732.497610744151</v>
      </c>
      <c r="R70">
        <v>69</v>
      </c>
      <c r="S70">
        <v>11805.384</v>
      </c>
      <c r="T70">
        <v>276.27</v>
      </c>
      <c r="U70">
        <v>11529.114</v>
      </c>
      <c r="V70">
        <v>1.2510753827005789</v>
      </c>
      <c r="X70">
        <v>13.6</v>
      </c>
      <c r="Y70">
        <v>-2.3575875055760569E-2</v>
      </c>
    </row>
    <row r="71" spans="1:25" x14ac:dyDescent="0.25">
      <c r="A71">
        <v>70</v>
      </c>
      <c r="B71">
        <v>8594.3420000000006</v>
      </c>
      <c r="C71">
        <v>482.35500000000002</v>
      </c>
      <c r="D71">
        <f t="shared" si="4"/>
        <v>11429.794458744485</v>
      </c>
      <c r="E71">
        <v>70</v>
      </c>
      <c r="F71">
        <v>4568.8419999999996</v>
      </c>
      <c r="G71">
        <v>247.44200000000001</v>
      </c>
      <c r="H71">
        <f t="shared" si="5"/>
        <v>4321.3999999999996</v>
      </c>
      <c r="I71">
        <f t="shared" si="6"/>
        <v>0.70972291140317401</v>
      </c>
      <c r="K71">
        <v>13.8</v>
      </c>
      <c r="L71">
        <f t="shared" si="7"/>
        <v>-4.489711142272463E-2</v>
      </c>
      <c r="N71">
        <v>70</v>
      </c>
      <c r="O71">
        <v>24493.993999999999</v>
      </c>
      <c r="P71">
        <v>343.80599999999998</v>
      </c>
      <c r="Q71">
        <v>20342.64366402823</v>
      </c>
      <c r="R71">
        <v>70</v>
      </c>
      <c r="S71">
        <v>11211.412</v>
      </c>
      <c r="T71">
        <v>271.20400000000001</v>
      </c>
      <c r="U71">
        <v>10940.208000000001</v>
      </c>
      <c r="V71">
        <v>1.1871705761972631</v>
      </c>
      <c r="X71">
        <v>13.8</v>
      </c>
      <c r="Y71">
        <v>6.6160113398924048E-3</v>
      </c>
    </row>
    <row r="72" spans="1:25" x14ac:dyDescent="0.25">
      <c r="A72">
        <v>71</v>
      </c>
      <c r="B72">
        <v>8875.1090000000004</v>
      </c>
      <c r="C72">
        <v>484.72899999999998</v>
      </c>
      <c r="D72">
        <f t="shared" si="4"/>
        <v>12165.351199193745</v>
      </c>
      <c r="E72">
        <v>71</v>
      </c>
      <c r="F72">
        <v>4448.3050000000003</v>
      </c>
      <c r="G72">
        <v>248.85300000000001</v>
      </c>
      <c r="H72">
        <f t="shared" si="5"/>
        <v>4199.4520000000002</v>
      </c>
      <c r="I72">
        <f t="shared" si="6"/>
        <v>0.68969484420277738</v>
      </c>
      <c r="K72">
        <v>14</v>
      </c>
      <c r="L72">
        <f t="shared" si="7"/>
        <v>1.6567893048820621E-2</v>
      </c>
      <c r="N72">
        <v>71</v>
      </c>
      <c r="O72">
        <v>24304.888999999999</v>
      </c>
      <c r="P72">
        <v>335.69400000000002</v>
      </c>
      <c r="Q72">
        <v>21135.577698128149</v>
      </c>
      <c r="R72">
        <v>71</v>
      </c>
      <c r="S72">
        <v>10715.427</v>
      </c>
      <c r="T72">
        <v>264.57299999999998</v>
      </c>
      <c r="U72">
        <v>10450.853999999999</v>
      </c>
      <c r="V72">
        <v>1.134068599512319</v>
      </c>
      <c r="X72">
        <v>14</v>
      </c>
      <c r="Y72">
        <v>4.5852804150294482E-2</v>
      </c>
    </row>
    <row r="73" spans="1:25" x14ac:dyDescent="0.25">
      <c r="A73">
        <v>72</v>
      </c>
      <c r="B73">
        <v>8425.1479999999992</v>
      </c>
      <c r="C73">
        <v>497.66500000000002</v>
      </c>
      <c r="D73">
        <f t="shared" si="4"/>
        <v>11541.079536941059</v>
      </c>
      <c r="E73">
        <v>72</v>
      </c>
      <c r="F73">
        <v>4436.9160000000002</v>
      </c>
      <c r="G73">
        <v>254.52600000000001</v>
      </c>
      <c r="H73">
        <f t="shared" si="5"/>
        <v>4182.3900000000003</v>
      </c>
      <c r="I73">
        <f t="shared" si="6"/>
        <v>0.68689267538842069</v>
      </c>
      <c r="K73">
        <v>14.2</v>
      </c>
      <c r="L73">
        <f t="shared" si="7"/>
        <v>-3.5597845366389026E-2</v>
      </c>
      <c r="N73">
        <v>72</v>
      </c>
      <c r="O73">
        <v>24247.83</v>
      </c>
      <c r="P73">
        <v>327.65899999999999</v>
      </c>
      <c r="Q73">
        <v>21373.06408523129</v>
      </c>
      <c r="R73">
        <v>72</v>
      </c>
      <c r="S73">
        <v>10593.483</v>
      </c>
      <c r="T73">
        <v>279.89100000000002</v>
      </c>
      <c r="U73">
        <v>10313.592000000001</v>
      </c>
      <c r="V73">
        <v>1.119173690052647</v>
      </c>
      <c r="X73">
        <v>14.2</v>
      </c>
      <c r="Y73">
        <v>5.7604354424756088E-2</v>
      </c>
    </row>
    <row r="74" spans="1:25" x14ac:dyDescent="0.25">
      <c r="A74">
        <v>73</v>
      </c>
      <c r="B74">
        <v>8283.6</v>
      </c>
      <c r="C74">
        <v>490.71</v>
      </c>
      <c r="D74">
        <f t="shared" si="4"/>
        <v>11714.077020007295</v>
      </c>
      <c r="E74">
        <v>73</v>
      </c>
      <c r="F74">
        <v>4300.6000000000004</v>
      </c>
      <c r="G74">
        <v>249.93700000000001</v>
      </c>
      <c r="H74">
        <f t="shared" si="5"/>
        <v>4050.6630000000005</v>
      </c>
      <c r="I74">
        <f t="shared" si="6"/>
        <v>0.66525855914127729</v>
      </c>
      <c r="K74">
        <v>14.4</v>
      </c>
      <c r="L74">
        <f t="shared" si="7"/>
        <v>-2.1141732757404278E-2</v>
      </c>
      <c r="N74">
        <v>73</v>
      </c>
      <c r="O74">
        <v>24499.129000000001</v>
      </c>
      <c r="P74">
        <v>321.96499999999997</v>
      </c>
      <c r="Q74">
        <v>21155.122185391141</v>
      </c>
      <c r="R74">
        <v>73</v>
      </c>
      <c r="S74">
        <v>10815.075999999999</v>
      </c>
      <c r="T74">
        <v>283.28399999999999</v>
      </c>
      <c r="U74">
        <v>10531.791999999999</v>
      </c>
      <c r="V74">
        <v>1.1428515414907769</v>
      </c>
      <c r="X74">
        <v>14.4</v>
      </c>
      <c r="Y74">
        <v>4.6819924950190793E-2</v>
      </c>
    </row>
    <row r="75" spans="1:25" x14ac:dyDescent="0.25">
      <c r="A75">
        <v>74</v>
      </c>
      <c r="B75">
        <v>8013.7610000000004</v>
      </c>
      <c r="C75">
        <v>483.45800000000003</v>
      </c>
      <c r="D75">
        <f t="shared" si="4"/>
        <v>11993.738834306288</v>
      </c>
      <c r="E75">
        <v>74</v>
      </c>
      <c r="F75">
        <v>4063.337</v>
      </c>
      <c r="G75">
        <v>240.43199999999999</v>
      </c>
      <c r="H75">
        <f t="shared" si="5"/>
        <v>3822.9050000000002</v>
      </c>
      <c r="I75">
        <f t="shared" si="6"/>
        <v>0.62785284088900617</v>
      </c>
      <c r="K75">
        <v>14.6</v>
      </c>
      <c r="L75">
        <f t="shared" si="7"/>
        <v>2.227524461160868E-3</v>
      </c>
      <c r="N75">
        <v>74</v>
      </c>
      <c r="O75">
        <v>24946.041000000001</v>
      </c>
      <c r="P75">
        <v>324.024</v>
      </c>
      <c r="Q75">
        <v>21594.690042309041</v>
      </c>
      <c r="R75">
        <v>74</v>
      </c>
      <c r="S75">
        <v>10784.028</v>
      </c>
      <c r="T75">
        <v>276.77699999999999</v>
      </c>
      <c r="U75">
        <v>10507.251</v>
      </c>
      <c r="V75">
        <v>1.1401884885478659</v>
      </c>
      <c r="X75">
        <v>14.6</v>
      </c>
      <c r="Y75">
        <v>6.8571082280166964E-2</v>
      </c>
    </row>
    <row r="76" spans="1:25" x14ac:dyDescent="0.25">
      <c r="A76">
        <v>75</v>
      </c>
      <c r="B76">
        <v>8368.0390000000007</v>
      </c>
      <c r="C76">
        <v>491.471</v>
      </c>
      <c r="D76">
        <f t="shared" si="4"/>
        <v>11654.686959032246</v>
      </c>
      <c r="E76">
        <v>75</v>
      </c>
      <c r="F76">
        <v>4364.6000000000004</v>
      </c>
      <c r="G76">
        <v>249.57900000000001</v>
      </c>
      <c r="H76">
        <f t="shared" si="5"/>
        <v>4115.0210000000006</v>
      </c>
      <c r="I76">
        <f t="shared" si="6"/>
        <v>0.67582836224492093</v>
      </c>
      <c r="K76">
        <v>14.8</v>
      </c>
      <c r="L76">
        <f t="shared" si="7"/>
        <v>-2.6104518308342404E-2</v>
      </c>
      <c r="N76">
        <v>75</v>
      </c>
      <c r="O76">
        <v>24631.458999999999</v>
      </c>
      <c r="P76">
        <v>320.82900000000001</v>
      </c>
      <c r="Q76">
        <v>20908.378025888051</v>
      </c>
      <c r="R76">
        <v>75</v>
      </c>
      <c r="S76">
        <v>10994.507</v>
      </c>
      <c r="T76">
        <v>279.60199999999998</v>
      </c>
      <c r="U76">
        <v>10714.905000000001</v>
      </c>
      <c r="V76">
        <v>1.162721946671301</v>
      </c>
      <c r="X76">
        <v>14.8</v>
      </c>
      <c r="Y76">
        <v>3.4610271880387393E-2</v>
      </c>
    </row>
    <row r="77" spans="1:25" x14ac:dyDescent="0.25">
      <c r="A77">
        <v>76</v>
      </c>
      <c r="B77">
        <v>8056.1229999999996</v>
      </c>
      <c r="C77">
        <v>484.12299999999999</v>
      </c>
      <c r="D77">
        <f t="shared" si="4"/>
        <v>11356.631248342432</v>
      </c>
      <c r="E77">
        <v>76</v>
      </c>
      <c r="F77">
        <v>4315.558</v>
      </c>
      <c r="G77">
        <v>255.83199999999999</v>
      </c>
      <c r="H77">
        <f t="shared" si="5"/>
        <v>4059.7260000000001</v>
      </c>
      <c r="I77">
        <f t="shared" si="6"/>
        <v>0.66674701629545108</v>
      </c>
      <c r="K77">
        <v>15</v>
      </c>
      <c r="L77">
        <f t="shared" si="7"/>
        <v>-5.101081660305945E-2</v>
      </c>
      <c r="N77">
        <v>76</v>
      </c>
      <c r="O77">
        <v>24828.705000000002</v>
      </c>
      <c r="P77">
        <v>319.529</v>
      </c>
      <c r="Q77">
        <v>21186.16087368986</v>
      </c>
      <c r="R77">
        <v>76</v>
      </c>
      <c r="S77">
        <v>10938.972</v>
      </c>
      <c r="T77">
        <v>278.19400000000002</v>
      </c>
      <c r="U77">
        <v>10660.778</v>
      </c>
      <c r="V77">
        <v>1.15684838542111</v>
      </c>
      <c r="X77">
        <v>15</v>
      </c>
      <c r="Y77">
        <v>4.8355813850792392E-2</v>
      </c>
    </row>
    <row r="78" spans="1:25" x14ac:dyDescent="0.25">
      <c r="A78">
        <v>77</v>
      </c>
      <c r="B78">
        <v>8097.6</v>
      </c>
      <c r="C78">
        <v>494.49</v>
      </c>
      <c r="D78">
        <f t="shared" si="4"/>
        <v>11819.87923196502</v>
      </c>
      <c r="E78">
        <v>77</v>
      </c>
      <c r="F78">
        <v>4170.5159999999996</v>
      </c>
      <c r="G78">
        <v>253.874</v>
      </c>
      <c r="H78">
        <f t="shared" si="5"/>
        <v>3916.6419999999998</v>
      </c>
      <c r="I78">
        <f t="shared" si="6"/>
        <v>0.64324768898133711</v>
      </c>
      <c r="K78">
        <v>15.2</v>
      </c>
      <c r="L78">
        <f t="shared" si="7"/>
        <v>-1.2300629041722168E-2</v>
      </c>
      <c r="N78">
        <v>77</v>
      </c>
      <c r="O78">
        <v>24576.294999999998</v>
      </c>
      <c r="P78">
        <v>313.59399999999999</v>
      </c>
      <c r="Q78">
        <v>20834.369690497431</v>
      </c>
      <c r="R78">
        <v>77</v>
      </c>
      <c r="S78">
        <v>11015.245999999999</v>
      </c>
      <c r="T78">
        <v>283.47899999999998</v>
      </c>
      <c r="U78">
        <v>10731.767</v>
      </c>
      <c r="V78">
        <v>1.1645517172072759</v>
      </c>
      <c r="X78">
        <v>15.2</v>
      </c>
      <c r="Y78">
        <v>3.0948113873434331E-2</v>
      </c>
    </row>
    <row r="79" spans="1:25" x14ac:dyDescent="0.25">
      <c r="A79">
        <v>78</v>
      </c>
      <c r="B79">
        <v>8014.6319999999996</v>
      </c>
      <c r="C79">
        <v>500.73500000000001</v>
      </c>
      <c r="D79">
        <f t="shared" si="4"/>
        <v>11512.864650984153</v>
      </c>
      <c r="E79">
        <v>78</v>
      </c>
      <c r="F79">
        <v>4213.884</v>
      </c>
      <c r="G79">
        <v>239.97900000000001</v>
      </c>
      <c r="H79">
        <f t="shared" si="5"/>
        <v>3973.9050000000002</v>
      </c>
      <c r="I79">
        <f t="shared" si="6"/>
        <v>0.65265224840089564</v>
      </c>
      <c r="K79">
        <v>15.4</v>
      </c>
      <c r="L79">
        <f t="shared" si="7"/>
        <v>-3.7955553475278285E-2</v>
      </c>
      <c r="N79">
        <v>78</v>
      </c>
      <c r="O79">
        <v>24788.011999999999</v>
      </c>
      <c r="P79">
        <v>324.3</v>
      </c>
      <c r="Q79">
        <v>21263.596803707169</v>
      </c>
      <c r="R79">
        <v>78</v>
      </c>
      <c r="S79">
        <v>10880.374</v>
      </c>
      <c r="T79">
        <v>278.12299999999999</v>
      </c>
      <c r="U79">
        <v>10602.251</v>
      </c>
      <c r="V79">
        <v>1.150497360622212</v>
      </c>
      <c r="X79">
        <v>15.4</v>
      </c>
      <c r="Y79">
        <v>5.2187579686923641E-2</v>
      </c>
    </row>
    <row r="80" spans="1:25" x14ac:dyDescent="0.25">
      <c r="A80">
        <v>79</v>
      </c>
      <c r="B80">
        <v>8149.02</v>
      </c>
      <c r="C80">
        <v>487.96800000000002</v>
      </c>
      <c r="D80">
        <f t="shared" si="4"/>
        <v>11632.189943065421</v>
      </c>
      <c r="E80">
        <v>79</v>
      </c>
      <c r="F80">
        <v>4263.7049999999999</v>
      </c>
      <c r="G80">
        <v>253.53700000000001</v>
      </c>
      <c r="H80">
        <f t="shared" si="5"/>
        <v>4010.1680000000001</v>
      </c>
      <c r="I80">
        <f t="shared" si="6"/>
        <v>0.65860788359694633</v>
      </c>
      <c r="K80">
        <v>15.6</v>
      </c>
      <c r="L80">
        <f t="shared" si="7"/>
        <v>-2.7984426561447031E-2</v>
      </c>
      <c r="N80">
        <v>79</v>
      </c>
      <c r="O80">
        <v>24572.523000000001</v>
      </c>
      <c r="P80">
        <v>321.8</v>
      </c>
      <c r="Q80">
        <v>20924.899077390619</v>
      </c>
      <c r="R80">
        <v>79</v>
      </c>
      <c r="S80">
        <v>10958.308000000001</v>
      </c>
      <c r="T80">
        <v>278.24599999999998</v>
      </c>
      <c r="U80">
        <v>10680.062</v>
      </c>
      <c r="V80">
        <v>1.1589409779377591</v>
      </c>
      <c r="X80">
        <v>15.6</v>
      </c>
      <c r="Y80">
        <v>3.5427783863653528E-2</v>
      </c>
    </row>
    <row r="81" spans="1:25" x14ac:dyDescent="0.25">
      <c r="A81">
        <v>80</v>
      </c>
      <c r="B81">
        <v>8332.1550000000007</v>
      </c>
      <c r="C81">
        <v>493.19400000000002</v>
      </c>
      <c r="D81">
        <f t="shared" si="4"/>
        <v>11811.1382840918</v>
      </c>
      <c r="E81">
        <v>80</v>
      </c>
      <c r="F81">
        <v>4289.558</v>
      </c>
      <c r="G81">
        <v>248.43199999999999</v>
      </c>
      <c r="H81">
        <f t="shared" si="5"/>
        <v>4041.1260000000002</v>
      </c>
      <c r="I81">
        <f t="shared" si="6"/>
        <v>0.66369225484034422</v>
      </c>
      <c r="K81">
        <v>15.8</v>
      </c>
      <c r="L81">
        <f t="shared" si="7"/>
        <v>-1.3031045025382252E-2</v>
      </c>
      <c r="N81">
        <v>80</v>
      </c>
      <c r="O81">
        <v>24921.883000000002</v>
      </c>
      <c r="P81">
        <v>332.24099999999999</v>
      </c>
      <c r="Q81">
        <v>21545.73875965914</v>
      </c>
      <c r="R81">
        <v>80</v>
      </c>
      <c r="S81">
        <v>10796.014999999999</v>
      </c>
      <c r="T81">
        <v>278.73899999999998</v>
      </c>
      <c r="U81">
        <v>10517.276</v>
      </c>
      <c r="V81">
        <v>1.141276345837817</v>
      </c>
      <c r="X81">
        <v>15.8</v>
      </c>
      <c r="Y81">
        <v>6.6148823614831737E-2</v>
      </c>
    </row>
    <row r="82" spans="1:25" x14ac:dyDescent="0.25">
      <c r="A82">
        <v>81</v>
      </c>
      <c r="B82">
        <v>7868.5029999999997</v>
      </c>
      <c r="C82">
        <v>492.80599999999998</v>
      </c>
      <c r="D82">
        <f t="shared" si="4"/>
        <v>11630.762864980337</v>
      </c>
      <c r="E82">
        <v>81</v>
      </c>
      <c r="F82">
        <v>4112.884</v>
      </c>
      <c r="G82">
        <v>251.61099999999999</v>
      </c>
      <c r="H82">
        <f t="shared" si="5"/>
        <v>3861.2730000000001</v>
      </c>
      <c r="I82">
        <f t="shared" si="6"/>
        <v>0.63415418967984172</v>
      </c>
      <c r="K82">
        <v>16</v>
      </c>
      <c r="L82">
        <f t="shared" si="7"/>
        <v>-2.81036768599724E-2</v>
      </c>
      <c r="N82">
        <v>81</v>
      </c>
      <c r="O82">
        <v>24754.146000000001</v>
      </c>
      <c r="P82">
        <v>316.23500000000001</v>
      </c>
      <c r="Q82">
        <v>21385.086128019571</v>
      </c>
      <c r="R82">
        <v>81</v>
      </c>
      <c r="S82">
        <v>10814.427</v>
      </c>
      <c r="T82">
        <v>283.52600000000001</v>
      </c>
      <c r="U82">
        <v>10530.901</v>
      </c>
      <c r="V82">
        <v>1.142754855122164</v>
      </c>
      <c r="X82">
        <v>16</v>
      </c>
      <c r="Y82">
        <v>5.8199241744200048E-2</v>
      </c>
    </row>
    <row r="83" spans="1:25" x14ac:dyDescent="0.25">
      <c r="A83">
        <v>82</v>
      </c>
      <c r="B83">
        <v>7804.8580000000002</v>
      </c>
      <c r="C83">
        <v>494.48399999999998</v>
      </c>
      <c r="D83">
        <f t="shared" si="4"/>
        <v>11586.218903581534</v>
      </c>
      <c r="E83">
        <v>82</v>
      </c>
      <c r="F83">
        <v>4088.768</v>
      </c>
      <c r="G83">
        <v>246.97900000000001</v>
      </c>
      <c r="H83">
        <f t="shared" si="5"/>
        <v>3841.7890000000002</v>
      </c>
      <c r="I83">
        <f t="shared" si="6"/>
        <v>0.63095424493837382</v>
      </c>
      <c r="K83">
        <v>16.2</v>
      </c>
      <c r="L83">
        <f t="shared" si="7"/>
        <v>-3.1825884319978237E-2</v>
      </c>
      <c r="N83">
        <v>82</v>
      </c>
      <c r="O83">
        <v>24492.300999999999</v>
      </c>
      <c r="P83">
        <v>312.75299999999999</v>
      </c>
      <c r="Q83">
        <v>21696.985974669511</v>
      </c>
      <c r="R83">
        <v>82</v>
      </c>
      <c r="S83">
        <v>10549.374</v>
      </c>
      <c r="T83">
        <v>279.59199999999998</v>
      </c>
      <c r="U83">
        <v>10269.781999999999</v>
      </c>
      <c r="V83">
        <v>1.1144196723097299</v>
      </c>
      <c r="X83">
        <v>16.2</v>
      </c>
      <c r="Y83">
        <v>7.3632996803650166E-2</v>
      </c>
    </row>
    <row r="84" spans="1:25" x14ac:dyDescent="0.25">
      <c r="A84">
        <v>83</v>
      </c>
      <c r="B84">
        <v>7886.7610000000004</v>
      </c>
      <c r="C84">
        <v>499.05799999999999</v>
      </c>
      <c r="D84">
        <f t="shared" si="4"/>
        <v>11620.515022158943</v>
      </c>
      <c r="E84">
        <v>83</v>
      </c>
      <c r="F84">
        <v>4124.0529999999999</v>
      </c>
      <c r="G84">
        <v>253.084</v>
      </c>
      <c r="H84">
        <f t="shared" si="5"/>
        <v>3870.9690000000001</v>
      </c>
      <c r="I84">
        <f t="shared" si="6"/>
        <v>0.63574660726418131</v>
      </c>
      <c r="K84">
        <v>16.399999999999999</v>
      </c>
      <c r="L84">
        <f t="shared" si="7"/>
        <v>-2.8960012843592082E-2</v>
      </c>
      <c r="N84">
        <v>83</v>
      </c>
      <c r="O84">
        <v>24640.33</v>
      </c>
      <c r="P84">
        <v>315.27600000000001</v>
      </c>
      <c r="Q84">
        <v>21716.03299715144</v>
      </c>
      <c r="R84">
        <v>83</v>
      </c>
      <c r="S84">
        <v>10605.829</v>
      </c>
      <c r="T84">
        <v>283.30799999999999</v>
      </c>
      <c r="U84">
        <v>10322.521000000001</v>
      </c>
      <c r="V84">
        <v>1.1201426155131919</v>
      </c>
      <c r="X84">
        <v>16.399999999999999</v>
      </c>
      <c r="Y84">
        <v>7.4575501529943966E-2</v>
      </c>
    </row>
    <row r="85" spans="1:25" x14ac:dyDescent="0.25">
      <c r="A85">
        <v>84</v>
      </c>
      <c r="B85">
        <v>7926.5420000000004</v>
      </c>
      <c r="C85">
        <v>494.755</v>
      </c>
      <c r="D85">
        <f t="shared" si="4"/>
        <v>11349.953912752946</v>
      </c>
      <c r="E85">
        <v>84</v>
      </c>
      <c r="F85">
        <v>4235.5159999999996</v>
      </c>
      <c r="G85">
        <v>248.62100000000001</v>
      </c>
      <c r="H85">
        <f t="shared" si="5"/>
        <v>3986.8949999999995</v>
      </c>
      <c r="I85">
        <f t="shared" si="6"/>
        <v>0.65478565438486536</v>
      </c>
      <c r="K85">
        <v>16.600000000000001</v>
      </c>
      <c r="L85">
        <f t="shared" si="7"/>
        <v>-5.1568791860841831E-2</v>
      </c>
      <c r="N85">
        <v>84</v>
      </c>
      <c r="O85">
        <v>24245.266</v>
      </c>
      <c r="P85">
        <v>310.82400000000001</v>
      </c>
      <c r="Q85">
        <v>21271.74292477264</v>
      </c>
      <c r="R85">
        <v>84</v>
      </c>
      <c r="S85">
        <v>10647.45</v>
      </c>
      <c r="T85">
        <v>278.55</v>
      </c>
      <c r="U85">
        <v>10368.9</v>
      </c>
      <c r="V85">
        <v>1.125175406859888</v>
      </c>
      <c r="X85">
        <v>16.600000000000001</v>
      </c>
      <c r="Y85">
        <v>5.259067458600581E-2</v>
      </c>
    </row>
    <row r="86" spans="1:25" x14ac:dyDescent="0.25">
      <c r="A86">
        <v>85</v>
      </c>
      <c r="B86">
        <v>8369.232</v>
      </c>
      <c r="C86">
        <v>486.58100000000002</v>
      </c>
      <c r="D86">
        <f t="shared" si="4"/>
        <v>11566.406769827376</v>
      </c>
      <c r="E86">
        <v>85</v>
      </c>
      <c r="F86">
        <v>4395.5889999999999</v>
      </c>
      <c r="G86">
        <v>245.958</v>
      </c>
      <c r="H86">
        <f t="shared" si="5"/>
        <v>4149.6310000000003</v>
      </c>
      <c r="I86">
        <f t="shared" si="6"/>
        <v>0.68151251783423539</v>
      </c>
      <c r="K86">
        <v>16.8</v>
      </c>
      <c r="L86">
        <f t="shared" si="7"/>
        <v>-3.3481436941311567E-2</v>
      </c>
      <c r="N86">
        <v>85</v>
      </c>
      <c r="O86">
        <v>24187.993999999999</v>
      </c>
      <c r="P86">
        <v>311.03500000000003</v>
      </c>
      <c r="Q86">
        <v>21391.090028303392</v>
      </c>
      <c r="R86">
        <v>85</v>
      </c>
      <c r="S86">
        <v>10565.645</v>
      </c>
      <c r="T86">
        <v>279.36</v>
      </c>
      <c r="U86">
        <v>10286.285</v>
      </c>
      <c r="V86">
        <v>1.1162104861607081</v>
      </c>
      <c r="X86">
        <v>16.8</v>
      </c>
      <c r="Y86">
        <v>5.8496333029678577E-2</v>
      </c>
    </row>
    <row r="87" spans="1:25" x14ac:dyDescent="0.25">
      <c r="A87">
        <v>86</v>
      </c>
      <c r="B87">
        <v>8248.3040000000001</v>
      </c>
      <c r="C87">
        <v>495.88400000000001</v>
      </c>
      <c r="D87">
        <f t="shared" si="4"/>
        <v>12144.565191578733</v>
      </c>
      <c r="E87">
        <v>86</v>
      </c>
      <c r="F87">
        <v>4136.6629999999996</v>
      </c>
      <c r="G87">
        <v>249.874</v>
      </c>
      <c r="H87">
        <f t="shared" si="5"/>
        <v>3886.7889999999998</v>
      </c>
      <c r="I87">
        <f t="shared" si="6"/>
        <v>0.63834479684589052</v>
      </c>
      <c r="K87">
        <v>17</v>
      </c>
      <c r="L87">
        <f t="shared" si="7"/>
        <v>1.4830961034273461E-2</v>
      </c>
      <c r="N87">
        <v>86</v>
      </c>
      <c r="O87">
        <v>24151.266</v>
      </c>
      <c r="P87">
        <v>317.18799999999999</v>
      </c>
      <c r="Q87">
        <v>21170.95935735316</v>
      </c>
      <c r="R87">
        <v>86</v>
      </c>
      <c r="S87">
        <v>10656.853999999999</v>
      </c>
      <c r="T87">
        <v>282.27999999999997</v>
      </c>
      <c r="U87">
        <v>10374.574000000001</v>
      </c>
      <c r="V87">
        <v>1.125791117808834</v>
      </c>
      <c r="X87">
        <v>17</v>
      </c>
      <c r="Y87">
        <v>4.7603596489376933E-2</v>
      </c>
    </row>
    <row r="88" spans="1:25" x14ac:dyDescent="0.25">
      <c r="A88">
        <v>87</v>
      </c>
      <c r="B88">
        <v>8086.4319999999998</v>
      </c>
      <c r="C88">
        <v>488.916</v>
      </c>
      <c r="D88">
        <f t="shared" si="4"/>
        <v>11737.332971141568</v>
      </c>
      <c r="E88">
        <v>87</v>
      </c>
      <c r="F88">
        <v>4191.6530000000002</v>
      </c>
      <c r="G88">
        <v>250.36799999999999</v>
      </c>
      <c r="H88">
        <f t="shared" si="5"/>
        <v>3941.2850000000003</v>
      </c>
      <c r="I88">
        <f t="shared" si="6"/>
        <v>0.6472949194403802</v>
      </c>
      <c r="K88">
        <v>17.2</v>
      </c>
      <c r="L88">
        <f t="shared" si="7"/>
        <v>-1.9198405938612443E-2</v>
      </c>
      <c r="N88">
        <v>87</v>
      </c>
      <c r="O88">
        <v>23963.418000000001</v>
      </c>
      <c r="P88">
        <v>321.87599999999998</v>
      </c>
      <c r="Q88">
        <v>20990.53034521627</v>
      </c>
      <c r="R88">
        <v>87</v>
      </c>
      <c r="S88">
        <v>10662.128000000001</v>
      </c>
      <c r="T88">
        <v>282.90499999999997</v>
      </c>
      <c r="U88">
        <v>10379.223</v>
      </c>
      <c r="V88">
        <v>1.126295601453819</v>
      </c>
      <c r="X88">
        <v>17.2</v>
      </c>
      <c r="Y88">
        <v>3.8675419034821398E-2</v>
      </c>
    </row>
    <row r="89" spans="1:25" x14ac:dyDescent="0.25">
      <c r="A89">
        <v>88</v>
      </c>
      <c r="B89">
        <v>7744.02</v>
      </c>
      <c r="C89">
        <v>495.31599999999997</v>
      </c>
      <c r="D89">
        <f t="shared" si="4"/>
        <v>11320.944225869795</v>
      </c>
      <c r="E89">
        <v>88</v>
      </c>
      <c r="F89">
        <v>4154.3999999999996</v>
      </c>
      <c r="G89">
        <v>255.75800000000001</v>
      </c>
      <c r="H89">
        <f t="shared" si="5"/>
        <v>3898.6419999999998</v>
      </c>
      <c r="I89">
        <f t="shared" si="6"/>
        <v>0.64029146821833038</v>
      </c>
      <c r="K89">
        <v>17.399999999999999</v>
      </c>
      <c r="L89">
        <f t="shared" si="7"/>
        <v>-5.3992915570050148E-2</v>
      </c>
      <c r="N89">
        <v>88</v>
      </c>
      <c r="O89">
        <v>23944.800999999999</v>
      </c>
      <c r="P89">
        <v>305.512</v>
      </c>
      <c r="Q89">
        <v>21144.936813378339</v>
      </c>
      <c r="R89">
        <v>88</v>
      </c>
      <c r="S89">
        <v>10581.857</v>
      </c>
      <c r="T89">
        <v>279.40800000000002</v>
      </c>
      <c r="U89">
        <v>10302.449000000001</v>
      </c>
      <c r="V89">
        <v>1.1179645136155469</v>
      </c>
      <c r="X89">
        <v>17.399999999999999</v>
      </c>
      <c r="Y89">
        <v>4.631592169875156E-2</v>
      </c>
    </row>
    <row r="90" spans="1:25" x14ac:dyDescent="0.25">
      <c r="A90">
        <v>89</v>
      </c>
      <c r="B90">
        <v>7732.1610000000001</v>
      </c>
      <c r="C90">
        <v>496.51</v>
      </c>
      <c r="D90">
        <f t="shared" si="4"/>
        <v>11677.065058981161</v>
      </c>
      <c r="E90">
        <v>89</v>
      </c>
      <c r="F90">
        <v>4026.4110000000001</v>
      </c>
      <c r="G90">
        <v>253.47399999999999</v>
      </c>
      <c r="H90">
        <f t="shared" si="5"/>
        <v>3772.9369999999999</v>
      </c>
      <c r="I90">
        <f t="shared" si="6"/>
        <v>0.61964637205089956</v>
      </c>
      <c r="K90">
        <v>17.600000000000001</v>
      </c>
      <c r="L90">
        <f t="shared" si="7"/>
        <v>-2.423454698215393E-2</v>
      </c>
      <c r="N90">
        <v>89</v>
      </c>
      <c r="O90">
        <v>24128.528999999999</v>
      </c>
      <c r="P90">
        <v>317.12900000000002</v>
      </c>
      <c r="Q90">
        <v>21396.684124006119</v>
      </c>
      <c r="R90">
        <v>89</v>
      </c>
      <c r="S90">
        <v>10536.341</v>
      </c>
      <c r="T90">
        <v>280.98099999999999</v>
      </c>
      <c r="U90">
        <v>10255.36</v>
      </c>
      <c r="V90">
        <v>1.112854677014401</v>
      </c>
      <c r="X90">
        <v>17.600000000000001</v>
      </c>
      <c r="Y90">
        <v>5.8773145935431703E-2</v>
      </c>
    </row>
    <row r="91" spans="1:25" x14ac:dyDescent="0.25">
      <c r="A91">
        <v>90</v>
      </c>
      <c r="B91">
        <v>7922.7550000000001</v>
      </c>
      <c r="C91">
        <v>503.858</v>
      </c>
      <c r="D91">
        <f t="shared" si="4"/>
        <v>11140.11827088674</v>
      </c>
      <c r="E91">
        <v>90</v>
      </c>
      <c r="F91">
        <v>4306.6000000000004</v>
      </c>
      <c r="G91">
        <v>251.65299999999999</v>
      </c>
      <c r="H91">
        <f t="shared" si="5"/>
        <v>4054.9470000000006</v>
      </c>
      <c r="I91">
        <f t="shared" si="6"/>
        <v>0.66596213968287288</v>
      </c>
      <c r="K91">
        <v>17.8</v>
      </c>
      <c r="L91">
        <f t="shared" si="7"/>
        <v>-6.9103195335573672E-2</v>
      </c>
      <c r="N91">
        <v>90</v>
      </c>
      <c r="O91">
        <v>24016.282999999999</v>
      </c>
      <c r="P91">
        <v>313.58199999999999</v>
      </c>
      <c r="Q91">
        <v>21115.61057553998</v>
      </c>
      <c r="R91">
        <v>90</v>
      </c>
      <c r="S91">
        <v>10618.427</v>
      </c>
      <c r="T91">
        <v>273.995</v>
      </c>
      <c r="U91">
        <v>10344.432000000001</v>
      </c>
      <c r="V91">
        <v>1.1225202754713079</v>
      </c>
      <c r="X91">
        <v>17.8</v>
      </c>
      <c r="Y91">
        <v>4.4864770066348057E-2</v>
      </c>
    </row>
    <row r="92" spans="1:25" x14ac:dyDescent="0.25">
      <c r="A92">
        <v>91</v>
      </c>
      <c r="B92">
        <v>8483.0840000000007</v>
      </c>
      <c r="C92">
        <v>485.10300000000001</v>
      </c>
      <c r="D92">
        <f t="shared" si="4"/>
        <v>11691.915736577219</v>
      </c>
      <c r="E92">
        <v>91</v>
      </c>
      <c r="F92">
        <v>4415.2309999999998</v>
      </c>
      <c r="G92">
        <v>250.084</v>
      </c>
      <c r="H92">
        <f t="shared" si="5"/>
        <v>4165.1469999999999</v>
      </c>
      <c r="I92">
        <f t="shared" si="6"/>
        <v>0.68406078013194704</v>
      </c>
      <c r="K92">
        <v>18</v>
      </c>
      <c r="L92">
        <f t="shared" si="7"/>
        <v>-2.2993586340165045E-2</v>
      </c>
      <c r="N92">
        <v>91</v>
      </c>
      <c r="O92">
        <v>23537.370999999999</v>
      </c>
      <c r="P92">
        <v>306.67099999999999</v>
      </c>
      <c r="Q92">
        <v>19964.641837179741</v>
      </c>
      <c r="R92">
        <v>91</v>
      </c>
      <c r="S92">
        <v>11001.165999999999</v>
      </c>
      <c r="T92">
        <v>278.24200000000002</v>
      </c>
      <c r="U92">
        <v>10722.924000000001</v>
      </c>
      <c r="V92">
        <v>1.1635921239888181</v>
      </c>
      <c r="X92">
        <v>18</v>
      </c>
      <c r="Y92">
        <v>-1.2088671173632231E-2</v>
      </c>
    </row>
    <row r="93" spans="1:25" x14ac:dyDescent="0.25">
      <c r="A93">
        <v>92</v>
      </c>
      <c r="B93">
        <v>8763.232</v>
      </c>
      <c r="C93">
        <v>493.26499999999999</v>
      </c>
      <c r="D93">
        <f t="shared" si="4"/>
        <v>11723.553330087938</v>
      </c>
      <c r="E93">
        <v>92</v>
      </c>
      <c r="F93">
        <v>4549.2</v>
      </c>
      <c r="G93">
        <v>254.03200000000001</v>
      </c>
      <c r="H93">
        <f t="shared" si="5"/>
        <v>4295.1679999999997</v>
      </c>
      <c r="I93">
        <f t="shared" si="6"/>
        <v>0.70541471234455222</v>
      </c>
      <c r="K93">
        <v>18.2</v>
      </c>
      <c r="L93">
        <f t="shared" si="7"/>
        <v>-2.0349868024950431E-2</v>
      </c>
      <c r="N93">
        <v>92</v>
      </c>
      <c r="O93">
        <v>24790.157999999999</v>
      </c>
      <c r="P93">
        <v>306.23500000000001</v>
      </c>
      <c r="Q93">
        <v>21923.154792170521</v>
      </c>
      <c r="R93">
        <v>92</v>
      </c>
      <c r="S93">
        <v>10575.227999999999</v>
      </c>
      <c r="T93">
        <v>283.45</v>
      </c>
      <c r="U93">
        <v>10291.778</v>
      </c>
      <c r="V93">
        <v>1.1168065559954909</v>
      </c>
      <c r="X93">
        <v>18.2</v>
      </c>
      <c r="Y93">
        <v>8.4824519239099644E-2</v>
      </c>
    </row>
    <row r="94" spans="1:25" x14ac:dyDescent="0.25">
      <c r="A94">
        <v>93</v>
      </c>
      <c r="B94">
        <v>8824.0069999999996</v>
      </c>
      <c r="C94">
        <v>498.55500000000001</v>
      </c>
      <c r="D94">
        <f t="shared" si="4"/>
        <v>11794.344769270881</v>
      </c>
      <c r="E94">
        <v>93</v>
      </c>
      <c r="F94">
        <v>4541.8739999999998</v>
      </c>
      <c r="G94">
        <v>243.84200000000001</v>
      </c>
      <c r="H94">
        <f t="shared" si="5"/>
        <v>4298.0320000000002</v>
      </c>
      <c r="I94">
        <f t="shared" si="6"/>
        <v>0.70588507991484406</v>
      </c>
      <c r="K94">
        <v>18.399999999999999</v>
      </c>
      <c r="L94">
        <f t="shared" si="7"/>
        <v>-1.4434354120109927E-2</v>
      </c>
      <c r="N94">
        <v>93</v>
      </c>
      <c r="O94">
        <v>24023.199000000001</v>
      </c>
      <c r="P94">
        <v>320.87599999999998</v>
      </c>
      <c r="Q94">
        <v>20876.324170858221</v>
      </c>
      <c r="R94">
        <v>93</v>
      </c>
      <c r="S94">
        <v>10743.777</v>
      </c>
      <c r="T94">
        <v>280.94299999999998</v>
      </c>
      <c r="U94">
        <v>10462.834000000001</v>
      </c>
      <c r="V94">
        <v>1.135368602538116</v>
      </c>
      <c r="X94">
        <v>18.399999999999999</v>
      </c>
      <c r="Y94">
        <v>3.3024149435778763E-2</v>
      </c>
    </row>
    <row r="95" spans="1:25" x14ac:dyDescent="0.25">
      <c r="A95">
        <v>94</v>
      </c>
      <c r="B95">
        <v>8745.8909999999996</v>
      </c>
      <c r="C95">
        <v>492.613</v>
      </c>
      <c r="D95">
        <f t="shared" si="4"/>
        <v>11650.811510030077</v>
      </c>
      <c r="E95">
        <v>94</v>
      </c>
      <c r="F95">
        <v>4565.2839999999997</v>
      </c>
      <c r="G95">
        <v>252.02099999999999</v>
      </c>
      <c r="H95">
        <f t="shared" si="5"/>
        <v>4313.2629999999999</v>
      </c>
      <c r="I95">
        <f t="shared" si="6"/>
        <v>0.70838653538380814</v>
      </c>
      <c r="K95">
        <v>18.600000000000001</v>
      </c>
      <c r="L95">
        <f t="shared" si="7"/>
        <v>-2.6428360749242461E-2</v>
      </c>
      <c r="N95">
        <v>94</v>
      </c>
      <c r="O95">
        <v>23838.018</v>
      </c>
      <c r="P95">
        <v>312.37099999999998</v>
      </c>
      <c r="Q95">
        <v>20436.719575324791</v>
      </c>
      <c r="R95">
        <v>94</v>
      </c>
      <c r="S95">
        <v>10886.754000000001</v>
      </c>
      <c r="T95">
        <v>278.52600000000001</v>
      </c>
      <c r="U95">
        <v>10608.227999999999</v>
      </c>
      <c r="V95">
        <v>1.151145951447353</v>
      </c>
      <c r="X95">
        <v>18.600000000000001</v>
      </c>
      <c r="Y95">
        <v>1.127117416712943E-2</v>
      </c>
    </row>
    <row r="96" spans="1:25" x14ac:dyDescent="0.25">
      <c r="A96">
        <v>95</v>
      </c>
      <c r="B96">
        <v>8691.7420000000002</v>
      </c>
      <c r="C96">
        <v>476.01900000000001</v>
      </c>
      <c r="D96">
        <f t="shared" si="4"/>
        <v>11506.587248039088</v>
      </c>
      <c r="E96">
        <v>95</v>
      </c>
      <c r="F96">
        <v>4590.4319999999998</v>
      </c>
      <c r="G96">
        <v>242.97900000000001</v>
      </c>
      <c r="H96">
        <f t="shared" si="5"/>
        <v>4347.4529999999995</v>
      </c>
      <c r="I96">
        <f t="shared" si="6"/>
        <v>0.71400171248865252</v>
      </c>
      <c r="K96">
        <v>18.8</v>
      </c>
      <c r="L96">
        <f t="shared" si="7"/>
        <v>-3.8480109337348738E-2</v>
      </c>
      <c r="N96">
        <v>95</v>
      </c>
      <c r="O96">
        <v>23777.728999999999</v>
      </c>
      <c r="P96">
        <v>315.80599999999998</v>
      </c>
      <c r="Q96">
        <v>20544.104472484971</v>
      </c>
      <c r="R96">
        <v>95</v>
      </c>
      <c r="S96">
        <v>10799.445</v>
      </c>
      <c r="T96">
        <v>275.25099999999998</v>
      </c>
      <c r="U96">
        <v>10524.194</v>
      </c>
      <c r="V96">
        <v>1.142027048753715</v>
      </c>
      <c r="X96">
        <v>18.8</v>
      </c>
      <c r="Y96">
        <v>1.658490617968323E-2</v>
      </c>
    </row>
    <row r="97" spans="1:25" x14ac:dyDescent="0.25">
      <c r="A97">
        <v>96</v>
      </c>
      <c r="B97">
        <v>8714.3490000000002</v>
      </c>
      <c r="C97">
        <v>498.52300000000002</v>
      </c>
      <c r="D97">
        <f t="shared" si="4"/>
        <v>11375.434416369792</v>
      </c>
      <c r="E97">
        <v>96</v>
      </c>
      <c r="F97">
        <v>4642.558</v>
      </c>
      <c r="G97">
        <v>244.92599999999999</v>
      </c>
      <c r="H97">
        <f t="shared" si="5"/>
        <v>4397.6319999999996</v>
      </c>
      <c r="I97">
        <f t="shared" si="6"/>
        <v>0.72224283480348106</v>
      </c>
      <c r="K97">
        <v>19</v>
      </c>
      <c r="L97">
        <f t="shared" si="7"/>
        <v>-4.9439575741103657E-2</v>
      </c>
      <c r="N97">
        <v>96</v>
      </c>
      <c r="O97">
        <v>23708.883000000002</v>
      </c>
      <c r="P97">
        <v>315.2</v>
      </c>
      <c r="Q97">
        <v>20406.642829294531</v>
      </c>
      <c r="R97">
        <v>96</v>
      </c>
      <c r="S97">
        <v>10846.161</v>
      </c>
      <c r="T97">
        <v>281.89100000000002</v>
      </c>
      <c r="U97">
        <v>10564.27</v>
      </c>
      <c r="V97">
        <v>1.146375873566889</v>
      </c>
      <c r="X97">
        <v>19</v>
      </c>
      <c r="Y97">
        <v>9.7828851018983091E-3</v>
      </c>
    </row>
    <row r="98" spans="1:25" x14ac:dyDescent="0.25">
      <c r="A98">
        <v>97</v>
      </c>
      <c r="B98">
        <v>8834.9419999999991</v>
      </c>
      <c r="C98">
        <v>483.79399999999998</v>
      </c>
      <c r="D98">
        <f t="shared" si="4"/>
        <v>11334.203189679547</v>
      </c>
      <c r="E98">
        <v>97</v>
      </c>
      <c r="F98">
        <v>4738.1890000000003</v>
      </c>
      <c r="G98">
        <v>251.863</v>
      </c>
      <c r="H98">
        <f t="shared" si="5"/>
        <v>4486.326</v>
      </c>
      <c r="I98">
        <f t="shared" si="6"/>
        <v>0.73680944837870976</v>
      </c>
      <c r="K98">
        <v>19.2</v>
      </c>
      <c r="L98">
        <f t="shared" si="7"/>
        <v>-5.2884962607296068E-2</v>
      </c>
      <c r="N98">
        <v>97</v>
      </c>
      <c r="O98">
        <v>23403.116999999998</v>
      </c>
      <c r="P98">
        <v>308.5</v>
      </c>
      <c r="Q98">
        <v>20108.73896255764</v>
      </c>
      <c r="R98">
        <v>97</v>
      </c>
      <c r="S98">
        <v>10864.138000000001</v>
      </c>
      <c r="T98">
        <v>280.41699999999997</v>
      </c>
      <c r="U98">
        <v>10583.721</v>
      </c>
      <c r="V98">
        <v>1.1484865879955</v>
      </c>
      <c r="X98">
        <v>19.2</v>
      </c>
      <c r="Y98">
        <v>-4.9583062127628854E-3</v>
      </c>
    </row>
    <row r="99" spans="1:25" x14ac:dyDescent="0.25">
      <c r="A99">
        <v>98</v>
      </c>
      <c r="B99">
        <v>9122.9419999999991</v>
      </c>
      <c r="C99">
        <v>478.02600000000001</v>
      </c>
      <c r="D99">
        <f t="shared" si="4"/>
        <v>11812.782626783575</v>
      </c>
      <c r="E99">
        <v>98</v>
      </c>
      <c r="F99">
        <v>4703.0110000000004</v>
      </c>
      <c r="G99">
        <v>247.02099999999999</v>
      </c>
      <c r="H99">
        <f t="shared" si="5"/>
        <v>4455.9900000000007</v>
      </c>
      <c r="I99">
        <f t="shared" si="6"/>
        <v>0.73182723098612257</v>
      </c>
      <c r="K99">
        <v>19.399999999999999</v>
      </c>
      <c r="L99">
        <f t="shared" si="7"/>
        <v>-1.2893639540060994E-2</v>
      </c>
      <c r="N99">
        <v>98</v>
      </c>
      <c r="O99">
        <v>23885.883000000002</v>
      </c>
      <c r="P99">
        <v>317.48200000000003</v>
      </c>
      <c r="Q99">
        <v>20807.277247566941</v>
      </c>
      <c r="R99">
        <v>98</v>
      </c>
      <c r="S99">
        <v>10724.867</v>
      </c>
      <c r="T99">
        <v>286.62599999999998</v>
      </c>
      <c r="U99">
        <v>10438.241</v>
      </c>
      <c r="V99">
        <v>1.132699906844175</v>
      </c>
      <c r="X99">
        <v>19.399999999999999</v>
      </c>
      <c r="Y99">
        <v>2.9607497221511101E-2</v>
      </c>
    </row>
    <row r="100" spans="1:25" x14ac:dyDescent="0.25">
      <c r="A100">
        <v>99</v>
      </c>
      <c r="B100">
        <v>9360.6190000000006</v>
      </c>
      <c r="C100">
        <v>489.65800000000002</v>
      </c>
      <c r="D100">
        <f t="shared" si="4"/>
        <v>11696.885865415621</v>
      </c>
      <c r="E100">
        <v>99</v>
      </c>
      <c r="F100">
        <v>4856.8630000000003</v>
      </c>
      <c r="G100">
        <v>239.053</v>
      </c>
      <c r="H100">
        <f t="shared" si="5"/>
        <v>4617.8100000000004</v>
      </c>
      <c r="I100">
        <f t="shared" si="6"/>
        <v>0.75840365564555268</v>
      </c>
      <c r="K100">
        <v>19.600000000000001</v>
      </c>
      <c r="L100">
        <f t="shared" si="7"/>
        <v>-2.2578269649449981E-2</v>
      </c>
      <c r="N100">
        <v>99</v>
      </c>
      <c r="O100">
        <v>23644.6</v>
      </c>
      <c r="P100">
        <v>313.041</v>
      </c>
      <c r="Q100">
        <v>20695.369626415559</v>
      </c>
      <c r="R100">
        <v>99</v>
      </c>
      <c r="S100">
        <v>10673.245999999999</v>
      </c>
      <c r="T100">
        <v>284.024</v>
      </c>
      <c r="U100">
        <v>10389.222</v>
      </c>
      <c r="V100">
        <v>1.1273806373682549</v>
      </c>
      <c r="X100">
        <v>19.600000000000001</v>
      </c>
      <c r="Y100">
        <v>2.4069967040950449E-2</v>
      </c>
    </row>
    <row r="101" spans="1:25" x14ac:dyDescent="0.25">
      <c r="A101">
        <v>100</v>
      </c>
      <c r="B101">
        <v>9442.6319999999996</v>
      </c>
      <c r="C101">
        <v>473.471</v>
      </c>
      <c r="D101">
        <f t="shared" si="4"/>
        <v>11658.514695024096</v>
      </c>
      <c r="E101">
        <v>100</v>
      </c>
      <c r="F101">
        <v>4932.558</v>
      </c>
      <c r="G101">
        <v>248.26300000000001</v>
      </c>
      <c r="H101">
        <f t="shared" si="5"/>
        <v>4684.2950000000001</v>
      </c>
      <c r="I101">
        <f t="shared" si="6"/>
        <v>0.76932278550269151</v>
      </c>
      <c r="K101">
        <v>19.8</v>
      </c>
      <c r="L101">
        <f t="shared" si="7"/>
        <v>-2.5784662888743815E-2</v>
      </c>
      <c r="N101">
        <v>100</v>
      </c>
      <c r="O101">
        <v>23372.271000000001</v>
      </c>
      <c r="P101">
        <v>304.15899999999999</v>
      </c>
      <c r="Q101">
        <v>20282.37664269394</v>
      </c>
      <c r="R101">
        <v>100</v>
      </c>
      <c r="S101">
        <v>10759.487999999999</v>
      </c>
      <c r="T101">
        <v>278.41699999999997</v>
      </c>
      <c r="U101">
        <v>10481.071</v>
      </c>
      <c r="V101">
        <v>1.1373475804330619</v>
      </c>
      <c r="X101">
        <v>19.8</v>
      </c>
      <c r="Y101">
        <v>3.6338154349358472E-3</v>
      </c>
    </row>
    <row r="102" spans="1:25" x14ac:dyDescent="0.25">
      <c r="A102">
        <v>101</v>
      </c>
      <c r="B102">
        <v>9496.1090000000004</v>
      </c>
      <c r="C102">
        <v>485.04500000000002</v>
      </c>
      <c r="D102">
        <f t="shared" si="4"/>
        <v>11885.086784066534</v>
      </c>
      <c r="E102">
        <v>101</v>
      </c>
      <c r="F102">
        <v>4864.9160000000002</v>
      </c>
      <c r="G102">
        <v>248.453</v>
      </c>
      <c r="H102">
        <f t="shared" si="5"/>
        <v>4616.4629999999997</v>
      </c>
      <c r="I102">
        <f t="shared" si="6"/>
        <v>0.75818243179178757</v>
      </c>
      <c r="K102">
        <v>20</v>
      </c>
      <c r="L102">
        <f t="shared" si="7"/>
        <v>-6.8517190377840563E-3</v>
      </c>
      <c r="N102">
        <v>101</v>
      </c>
      <c r="O102">
        <v>23619.710999999999</v>
      </c>
      <c r="P102">
        <v>310.11200000000002</v>
      </c>
      <c r="Q102">
        <v>20744.706930452299</v>
      </c>
      <c r="R102">
        <v>101</v>
      </c>
      <c r="S102">
        <v>10635.673000000001</v>
      </c>
      <c r="T102">
        <v>280.91500000000002</v>
      </c>
      <c r="U102">
        <v>10354.758</v>
      </c>
      <c r="V102">
        <v>1.1236407956085681</v>
      </c>
      <c r="X102">
        <v>20</v>
      </c>
      <c r="Y102">
        <v>2.6511327221070548E-2</v>
      </c>
    </row>
    <row r="103" spans="1:25" x14ac:dyDescent="0.25">
      <c r="A103">
        <v>102</v>
      </c>
      <c r="B103">
        <v>9449.1610000000001</v>
      </c>
      <c r="C103">
        <v>484.32900000000001</v>
      </c>
      <c r="D103">
        <f t="shared" si="4"/>
        <v>11691.429016807551</v>
      </c>
      <c r="E103">
        <v>102</v>
      </c>
      <c r="F103">
        <v>4917.3370000000004</v>
      </c>
      <c r="G103">
        <v>248.48400000000001</v>
      </c>
      <c r="H103">
        <f t="shared" si="5"/>
        <v>4668.8530000000001</v>
      </c>
      <c r="I103">
        <f t="shared" si="6"/>
        <v>0.7667866765570055</v>
      </c>
      <c r="K103">
        <v>20.2</v>
      </c>
      <c r="L103">
        <f t="shared" si="7"/>
        <v>-2.3034257890262918E-2</v>
      </c>
      <c r="N103">
        <v>102</v>
      </c>
      <c r="O103">
        <v>23684.111000000001</v>
      </c>
      <c r="P103">
        <v>312.53500000000003</v>
      </c>
      <c r="Q103">
        <v>20649.317126569062</v>
      </c>
      <c r="R103">
        <v>102</v>
      </c>
      <c r="S103">
        <v>10711.397999999999</v>
      </c>
      <c r="T103">
        <v>281.14699999999999</v>
      </c>
      <c r="U103">
        <v>10430.251</v>
      </c>
      <c r="V103">
        <v>1.131832876445501</v>
      </c>
      <c r="X103">
        <v>20.2</v>
      </c>
      <c r="Y103">
        <v>2.1791148983999229E-2</v>
      </c>
    </row>
    <row r="104" spans="1:25" x14ac:dyDescent="0.25">
      <c r="A104">
        <v>103</v>
      </c>
      <c r="B104">
        <v>9306.3490000000002</v>
      </c>
      <c r="C104">
        <v>487.43200000000002</v>
      </c>
      <c r="D104">
        <f t="shared" si="4"/>
        <v>11456.502446757275</v>
      </c>
      <c r="E104">
        <v>103</v>
      </c>
      <c r="F104">
        <v>4942.1049999999996</v>
      </c>
      <c r="G104">
        <v>255.06299999999999</v>
      </c>
      <c r="H104">
        <f t="shared" si="5"/>
        <v>4687.0419999999995</v>
      </c>
      <c r="I104">
        <f t="shared" si="6"/>
        <v>0.7697739376380236</v>
      </c>
      <c r="K104">
        <v>20.399999999999999</v>
      </c>
      <c r="L104">
        <f t="shared" si="7"/>
        <v>-4.2665323564143619E-2</v>
      </c>
      <c r="N104">
        <v>103</v>
      </c>
      <c r="O104">
        <v>23349.559000000001</v>
      </c>
      <c r="P104">
        <v>307.91800000000001</v>
      </c>
      <c r="Q104">
        <v>20515.238648947779</v>
      </c>
      <c r="R104">
        <v>103</v>
      </c>
      <c r="S104">
        <v>10636.09</v>
      </c>
      <c r="T104">
        <v>285.87700000000001</v>
      </c>
      <c r="U104">
        <v>10350.213</v>
      </c>
      <c r="V104">
        <v>1.1231475974656431</v>
      </c>
      <c r="X104">
        <v>20.399999999999999</v>
      </c>
      <c r="Y104">
        <v>1.515653725020992E-2</v>
      </c>
    </row>
    <row r="105" spans="1:25" x14ac:dyDescent="0.25">
      <c r="A105">
        <v>104</v>
      </c>
      <c r="B105">
        <v>9589.8770000000004</v>
      </c>
      <c r="C105">
        <v>485.065</v>
      </c>
      <c r="D105">
        <f t="shared" si="4"/>
        <v>11941.616828863347</v>
      </c>
      <c r="E105">
        <v>104</v>
      </c>
      <c r="F105">
        <v>4888.5050000000001</v>
      </c>
      <c r="G105">
        <v>246.095</v>
      </c>
      <c r="H105">
        <f t="shared" si="5"/>
        <v>4642.41</v>
      </c>
      <c r="I105">
        <f t="shared" si="6"/>
        <v>0.76244382402166178</v>
      </c>
      <c r="K105">
        <v>20.6</v>
      </c>
      <c r="L105">
        <f t="shared" si="7"/>
        <v>-2.1279237611741908E-3</v>
      </c>
      <c r="N105">
        <v>104</v>
      </c>
      <c r="O105">
        <v>23227.094000000001</v>
      </c>
      <c r="P105">
        <v>306.59399999999999</v>
      </c>
      <c r="Q105">
        <v>20293.335922252001</v>
      </c>
      <c r="R105">
        <v>104</v>
      </c>
      <c r="S105">
        <v>10690.772000000001</v>
      </c>
      <c r="T105">
        <v>282.39299999999997</v>
      </c>
      <c r="U105">
        <v>10408.379000000001</v>
      </c>
      <c r="V105">
        <v>1.1294594485506579</v>
      </c>
      <c r="X105">
        <v>20.6</v>
      </c>
      <c r="Y105">
        <v>4.176113990526145E-3</v>
      </c>
    </row>
    <row r="106" spans="1:25" x14ac:dyDescent="0.25">
      <c r="A106">
        <v>105</v>
      </c>
      <c r="B106">
        <v>9457.0640000000003</v>
      </c>
      <c r="C106">
        <v>476.29</v>
      </c>
      <c r="D106">
        <f t="shared" si="4"/>
        <v>11780.398766718959</v>
      </c>
      <c r="E106">
        <v>105</v>
      </c>
      <c r="F106">
        <v>4893.4740000000002</v>
      </c>
      <c r="G106">
        <v>251.642</v>
      </c>
      <c r="H106">
        <f t="shared" si="5"/>
        <v>4641.8320000000003</v>
      </c>
      <c r="I106">
        <f t="shared" si="6"/>
        <v>0.76234889648827198</v>
      </c>
      <c r="K106">
        <v>20.8</v>
      </c>
      <c r="L106">
        <f t="shared" si="7"/>
        <v>-1.5599717799179085E-2</v>
      </c>
      <c r="N106">
        <v>105</v>
      </c>
      <c r="O106">
        <v>23047.83</v>
      </c>
      <c r="P106">
        <v>309.435</v>
      </c>
      <c r="Q106">
        <v>20000.697519235171</v>
      </c>
      <c r="R106">
        <v>105</v>
      </c>
      <c r="S106">
        <v>10759.962</v>
      </c>
      <c r="T106">
        <v>283.19900000000001</v>
      </c>
      <c r="U106">
        <v>10476.763000000001</v>
      </c>
      <c r="V106">
        <v>1.136880100213101</v>
      </c>
      <c r="X106">
        <v>20.8</v>
      </c>
      <c r="Y106">
        <v>-1.0304526130529731E-2</v>
      </c>
    </row>
    <row r="107" spans="1:25" x14ac:dyDescent="0.25">
      <c r="A107">
        <v>106</v>
      </c>
      <c r="B107">
        <v>9388.8770000000004</v>
      </c>
      <c r="C107">
        <v>487.61900000000003</v>
      </c>
      <c r="D107">
        <f t="shared" si="4"/>
        <v>11503.506240823239</v>
      </c>
      <c r="E107">
        <v>106</v>
      </c>
      <c r="F107">
        <v>4961.8320000000003</v>
      </c>
      <c r="G107">
        <v>250.358</v>
      </c>
      <c r="H107">
        <f t="shared" si="5"/>
        <v>4711.4740000000002</v>
      </c>
      <c r="I107">
        <f t="shared" si="6"/>
        <v>0.77378651462034487</v>
      </c>
      <c r="K107">
        <v>21</v>
      </c>
      <c r="L107">
        <f t="shared" si="7"/>
        <v>-3.8737566188581415E-2</v>
      </c>
      <c r="N107">
        <v>106</v>
      </c>
      <c r="O107">
        <v>22855.641</v>
      </c>
      <c r="P107">
        <v>303.12900000000002</v>
      </c>
      <c r="Q107">
        <v>20024.63203158103</v>
      </c>
      <c r="R107">
        <v>106</v>
      </c>
      <c r="S107">
        <v>10658.678</v>
      </c>
      <c r="T107">
        <v>279.98099999999999</v>
      </c>
      <c r="U107">
        <v>10378.697</v>
      </c>
      <c r="V107">
        <v>1.126238522856861</v>
      </c>
      <c r="X107">
        <v>21</v>
      </c>
      <c r="Y107">
        <v>-9.1201735090679897E-3</v>
      </c>
    </row>
    <row r="108" spans="1:25" x14ac:dyDescent="0.25">
      <c r="A108">
        <v>107</v>
      </c>
      <c r="B108">
        <v>9409.4</v>
      </c>
      <c r="C108">
        <v>485.52300000000002</v>
      </c>
      <c r="D108">
        <f t="shared" si="4"/>
        <v>11512.342179286328</v>
      </c>
      <c r="E108">
        <v>107</v>
      </c>
      <c r="F108">
        <v>4963.3050000000003</v>
      </c>
      <c r="G108">
        <v>243.48400000000001</v>
      </c>
      <c r="H108">
        <f t="shared" si="5"/>
        <v>4719.8209999999999</v>
      </c>
      <c r="I108">
        <f t="shared" si="6"/>
        <v>0.77515737988194577</v>
      </c>
      <c r="K108">
        <v>21.2</v>
      </c>
      <c r="L108">
        <f t="shared" si="7"/>
        <v>-3.7999212548028308E-2</v>
      </c>
      <c r="N108">
        <v>107</v>
      </c>
      <c r="O108">
        <v>23028.971000000001</v>
      </c>
      <c r="P108">
        <v>304.38799999999998</v>
      </c>
      <c r="Q108">
        <v>20239.681139816988</v>
      </c>
      <c r="R108">
        <v>107</v>
      </c>
      <c r="S108">
        <v>10628.626</v>
      </c>
      <c r="T108">
        <v>281.858</v>
      </c>
      <c r="U108">
        <v>10346.768</v>
      </c>
      <c r="V108">
        <v>1.1227737652098939</v>
      </c>
      <c r="X108">
        <v>21.2</v>
      </c>
      <c r="Y108">
        <v>1.521111819911333E-3</v>
      </c>
    </row>
    <row r="109" spans="1:25" x14ac:dyDescent="0.25">
      <c r="A109">
        <v>108</v>
      </c>
      <c r="B109">
        <v>9580.0069999999996</v>
      </c>
      <c r="C109">
        <v>480.32299999999998</v>
      </c>
      <c r="D109">
        <f t="shared" si="4"/>
        <v>11646.209999509074</v>
      </c>
      <c r="E109">
        <v>108</v>
      </c>
      <c r="F109">
        <v>5015.1369999999997</v>
      </c>
      <c r="G109">
        <v>257.65300000000002</v>
      </c>
      <c r="H109">
        <f t="shared" si="5"/>
        <v>4757.4839999999995</v>
      </c>
      <c r="I109">
        <f t="shared" si="6"/>
        <v>0.78134294335956345</v>
      </c>
      <c r="K109">
        <v>21.4</v>
      </c>
      <c r="L109">
        <f t="shared" si="7"/>
        <v>-2.6812874749585307E-2</v>
      </c>
      <c r="N109">
        <v>108</v>
      </c>
      <c r="O109">
        <v>23116.594000000001</v>
      </c>
      <c r="P109">
        <v>313.29399999999998</v>
      </c>
      <c r="Q109">
        <v>20275.372391585232</v>
      </c>
      <c r="R109">
        <v>108</v>
      </c>
      <c r="S109">
        <v>10645.332</v>
      </c>
      <c r="T109">
        <v>281</v>
      </c>
      <c r="U109">
        <v>10364.332</v>
      </c>
      <c r="V109">
        <v>1.124679712884777</v>
      </c>
      <c r="X109">
        <v>21.4</v>
      </c>
      <c r="Y109">
        <v>3.2872237416476041E-3</v>
      </c>
    </row>
    <row r="110" spans="1:25" x14ac:dyDescent="0.25">
      <c r="A110">
        <v>109</v>
      </c>
      <c r="B110">
        <v>9467.5490000000009</v>
      </c>
      <c r="C110">
        <v>479.18700000000001</v>
      </c>
      <c r="D110">
        <f t="shared" si="4"/>
        <v>11472.537581263839</v>
      </c>
      <c r="E110">
        <v>109</v>
      </c>
      <c r="F110">
        <v>5024.9160000000002</v>
      </c>
      <c r="G110">
        <v>254.495</v>
      </c>
      <c r="H110">
        <f t="shared" si="5"/>
        <v>4770.4210000000003</v>
      </c>
      <c r="I110">
        <f t="shared" si="6"/>
        <v>0.78346764491573129</v>
      </c>
      <c r="K110">
        <v>21.6</v>
      </c>
      <c r="L110">
        <f t="shared" si="7"/>
        <v>-4.1325386670157921E-2</v>
      </c>
      <c r="N110">
        <v>109</v>
      </c>
      <c r="O110">
        <v>22776.205000000002</v>
      </c>
      <c r="P110">
        <v>316.41800000000001</v>
      </c>
      <c r="Q110">
        <v>19943.612895750492</v>
      </c>
      <c r="R110">
        <v>109</v>
      </c>
      <c r="S110">
        <v>10669.436</v>
      </c>
      <c r="T110">
        <v>291.42200000000003</v>
      </c>
      <c r="U110">
        <v>10378.013999999999</v>
      </c>
      <c r="V110">
        <v>1.126164407492368</v>
      </c>
      <c r="X110">
        <v>21.6</v>
      </c>
      <c r="Y110">
        <v>-1.312924729017927E-2</v>
      </c>
    </row>
    <row r="111" spans="1:25" x14ac:dyDescent="0.25">
      <c r="A111">
        <v>110</v>
      </c>
      <c r="B111">
        <v>9639.2839999999997</v>
      </c>
      <c r="C111">
        <v>491.755</v>
      </c>
      <c r="D111">
        <f t="shared" si="4"/>
        <v>11788.458491516771</v>
      </c>
      <c r="E111">
        <v>110</v>
      </c>
      <c r="F111">
        <v>4976.1890000000003</v>
      </c>
      <c r="G111">
        <v>251.4</v>
      </c>
      <c r="H111">
        <f t="shared" si="5"/>
        <v>4724.7890000000007</v>
      </c>
      <c r="I111">
        <f t="shared" si="6"/>
        <v>0.77597329681253568</v>
      </c>
      <c r="K111">
        <v>21.8</v>
      </c>
      <c r="L111">
        <f t="shared" si="7"/>
        <v>-1.4926226559829803E-2</v>
      </c>
      <c r="N111">
        <v>110</v>
      </c>
      <c r="O111">
        <v>23179.217000000001</v>
      </c>
      <c r="P111">
        <v>306.51799999999997</v>
      </c>
      <c r="Q111">
        <v>20273.89912677485</v>
      </c>
      <c r="R111">
        <v>110</v>
      </c>
      <c r="S111">
        <v>10682.36</v>
      </c>
      <c r="T111">
        <v>285.73</v>
      </c>
      <c r="U111">
        <v>10396.629999999999</v>
      </c>
      <c r="V111">
        <v>1.128184512361168</v>
      </c>
      <c r="X111">
        <v>21.8</v>
      </c>
      <c r="Y111">
        <v>3.2143221084298748E-3</v>
      </c>
    </row>
    <row r="112" spans="1:25" x14ac:dyDescent="0.25">
      <c r="A112">
        <v>111</v>
      </c>
      <c r="B112">
        <v>9419.1479999999992</v>
      </c>
      <c r="C112">
        <v>474.18700000000001</v>
      </c>
      <c r="D112">
        <f t="shared" si="4"/>
        <v>11894.069078701968</v>
      </c>
      <c r="E112">
        <v>111</v>
      </c>
      <c r="F112">
        <v>4828.4949999999999</v>
      </c>
      <c r="G112">
        <v>249.358</v>
      </c>
      <c r="H112">
        <f t="shared" si="5"/>
        <v>4579.1369999999997</v>
      </c>
      <c r="I112">
        <f t="shared" si="6"/>
        <v>0.75205221533623268</v>
      </c>
      <c r="K112">
        <v>22</v>
      </c>
      <c r="L112">
        <f t="shared" si="7"/>
        <v>-6.101135500755357E-3</v>
      </c>
      <c r="N112">
        <v>111</v>
      </c>
      <c r="O112">
        <v>22879.307000000001</v>
      </c>
      <c r="P112">
        <v>311.51799999999997</v>
      </c>
      <c r="Q112">
        <v>19748.796694431821</v>
      </c>
      <c r="R112">
        <v>111</v>
      </c>
      <c r="S112">
        <v>10819.691999999999</v>
      </c>
      <c r="T112">
        <v>288.90499999999997</v>
      </c>
      <c r="U112">
        <v>10530.787</v>
      </c>
      <c r="V112">
        <v>1.1427424844756739</v>
      </c>
      <c r="X112">
        <v>22</v>
      </c>
      <c r="Y112">
        <v>-2.2769346716517081E-2</v>
      </c>
    </row>
    <row r="113" spans="1:25" x14ac:dyDescent="0.25">
      <c r="A113">
        <v>112</v>
      </c>
      <c r="B113">
        <v>9196.8909999999996</v>
      </c>
      <c r="C113">
        <v>480.8</v>
      </c>
      <c r="D113">
        <f t="shared" si="4"/>
        <v>11441.898607789786</v>
      </c>
      <c r="E113">
        <v>112</v>
      </c>
      <c r="F113">
        <v>4886.3469999999998</v>
      </c>
      <c r="G113">
        <v>248.042</v>
      </c>
      <c r="H113">
        <f t="shared" si="5"/>
        <v>4638.3049999999994</v>
      </c>
      <c r="I113">
        <f t="shared" si="6"/>
        <v>0.76176964145320936</v>
      </c>
      <c r="K113">
        <v>22.2</v>
      </c>
      <c r="L113">
        <f t="shared" si="7"/>
        <v>-4.3885657738350452E-2</v>
      </c>
      <c r="N113">
        <v>112</v>
      </c>
      <c r="O113">
        <v>23200.877</v>
      </c>
      <c r="P113">
        <v>310.72899999999998</v>
      </c>
      <c r="Q113">
        <v>20083.248511071521</v>
      </c>
      <c r="R113">
        <v>112</v>
      </c>
      <c r="S113">
        <v>10783.346</v>
      </c>
      <c r="T113">
        <v>280.01400000000001</v>
      </c>
      <c r="U113">
        <v>10503.332</v>
      </c>
      <c r="V113">
        <v>1.1397632204461881</v>
      </c>
      <c r="X113">
        <v>22.2</v>
      </c>
      <c r="Y113">
        <v>-6.2196514452695006E-3</v>
      </c>
    </row>
    <row r="114" spans="1:25" x14ac:dyDescent="0.25">
      <c r="A114">
        <v>113</v>
      </c>
      <c r="B114">
        <v>9019.7870000000003</v>
      </c>
      <c r="C114">
        <v>475.19400000000002</v>
      </c>
      <c r="D114">
        <f t="shared" si="4"/>
        <v>11575.780327055978</v>
      </c>
      <c r="E114">
        <v>113</v>
      </c>
      <c r="F114">
        <v>4739.3050000000003</v>
      </c>
      <c r="G114">
        <v>244.85300000000001</v>
      </c>
      <c r="H114">
        <f t="shared" si="5"/>
        <v>4494.4520000000002</v>
      </c>
      <c r="I114">
        <f t="shared" si="6"/>
        <v>0.73814401781872041</v>
      </c>
      <c r="K114">
        <v>22.4</v>
      </c>
      <c r="L114">
        <f t="shared" si="7"/>
        <v>-3.2698158500251491E-2</v>
      </c>
      <c r="N114">
        <v>113</v>
      </c>
      <c r="O114">
        <v>23119.453000000001</v>
      </c>
      <c r="P114">
        <v>302.63499999999999</v>
      </c>
      <c r="Q114">
        <v>19966.747373251019</v>
      </c>
      <c r="R114">
        <v>113</v>
      </c>
      <c r="S114">
        <v>10814.99</v>
      </c>
      <c r="T114">
        <v>284.21800000000002</v>
      </c>
      <c r="U114">
        <v>10530.772000000001</v>
      </c>
      <c r="V114">
        <v>1.1427408567590309</v>
      </c>
      <c r="X114">
        <v>22.4</v>
      </c>
      <c r="Y114">
        <v>-1.1984482831310411E-2</v>
      </c>
    </row>
    <row r="115" spans="1:25" x14ac:dyDescent="0.25">
      <c r="A115">
        <v>114</v>
      </c>
      <c r="B115">
        <v>8782.2649999999994</v>
      </c>
      <c r="C115">
        <v>468.43900000000002</v>
      </c>
      <c r="D115">
        <f t="shared" si="4"/>
        <v>11314.314995406539</v>
      </c>
      <c r="E115">
        <v>114</v>
      </c>
      <c r="F115">
        <v>4723.6530000000002</v>
      </c>
      <c r="G115">
        <v>249.52600000000001</v>
      </c>
      <c r="H115">
        <f t="shared" si="5"/>
        <v>4474.1270000000004</v>
      </c>
      <c r="I115">
        <f t="shared" si="6"/>
        <v>0.73480595187382547</v>
      </c>
      <c r="K115">
        <v>22.6</v>
      </c>
      <c r="L115">
        <f t="shared" si="7"/>
        <v>-5.4546871040321569E-2</v>
      </c>
      <c r="N115">
        <v>114</v>
      </c>
      <c r="O115">
        <v>23034.958999999999</v>
      </c>
      <c r="P115">
        <v>304.94099999999997</v>
      </c>
      <c r="Q115">
        <v>19704.73667734606</v>
      </c>
      <c r="R115">
        <v>114</v>
      </c>
      <c r="S115">
        <v>10910.749</v>
      </c>
      <c r="T115">
        <v>280.54500000000002</v>
      </c>
      <c r="U115">
        <v>10630.204</v>
      </c>
      <c r="V115">
        <v>1.153530664844256</v>
      </c>
      <c r="X115">
        <v>22.6</v>
      </c>
      <c r="Y115">
        <v>-2.4949570653529912E-2</v>
      </c>
    </row>
    <row r="116" spans="1:25" x14ac:dyDescent="0.25">
      <c r="A116">
        <v>115</v>
      </c>
      <c r="B116">
        <v>8329.5290000000005</v>
      </c>
      <c r="C116">
        <v>477.10300000000001</v>
      </c>
      <c r="D116">
        <f t="shared" si="4"/>
        <v>11120.141902128913</v>
      </c>
      <c r="E116">
        <v>115</v>
      </c>
      <c r="F116">
        <v>4554.6949999999997</v>
      </c>
      <c r="G116">
        <v>255.084</v>
      </c>
      <c r="H116">
        <f t="shared" si="5"/>
        <v>4299.6109999999999</v>
      </c>
      <c r="I116">
        <f t="shared" si="6"/>
        <v>0.70614440616955443</v>
      </c>
      <c r="K116">
        <v>22.8</v>
      </c>
      <c r="L116">
        <f t="shared" si="7"/>
        <v>-7.0772471854303062E-2</v>
      </c>
      <c r="N116">
        <v>115</v>
      </c>
      <c r="O116">
        <v>22880.412</v>
      </c>
      <c r="P116">
        <v>308.529</v>
      </c>
      <c r="Q116">
        <v>19394.394379739049</v>
      </c>
      <c r="R116">
        <v>115</v>
      </c>
      <c r="S116">
        <v>11007.800999999999</v>
      </c>
      <c r="T116">
        <v>282.63499999999999</v>
      </c>
      <c r="U116">
        <v>10725.165999999999</v>
      </c>
      <c r="V116">
        <v>1.163835413369773</v>
      </c>
      <c r="X116">
        <v>22.8</v>
      </c>
      <c r="Y116">
        <v>-4.0306253439043503E-2</v>
      </c>
    </row>
    <row r="117" spans="1:25" x14ac:dyDescent="0.25">
      <c r="A117">
        <v>116</v>
      </c>
      <c r="B117">
        <v>9008.7870000000003</v>
      </c>
      <c r="C117">
        <v>494.11</v>
      </c>
      <c r="D117">
        <f t="shared" si="4"/>
        <v>11663.199181490683</v>
      </c>
      <c r="E117">
        <v>116</v>
      </c>
      <c r="F117">
        <v>4694</v>
      </c>
      <c r="G117">
        <v>248.85300000000001</v>
      </c>
      <c r="H117">
        <f t="shared" si="5"/>
        <v>4445.1469999999999</v>
      </c>
      <c r="I117">
        <f t="shared" si="6"/>
        <v>0.73004643644538458</v>
      </c>
      <c r="K117">
        <v>23</v>
      </c>
      <c r="L117">
        <f t="shared" si="7"/>
        <v>-2.5393215205945317E-2</v>
      </c>
      <c r="N117">
        <v>116</v>
      </c>
      <c r="O117">
        <v>22784.754000000001</v>
      </c>
      <c r="P117">
        <v>303.20600000000002</v>
      </c>
      <c r="Q117">
        <v>19694.442553721052</v>
      </c>
      <c r="R117">
        <v>116</v>
      </c>
      <c r="S117">
        <v>10791.032999999999</v>
      </c>
      <c r="T117">
        <v>271.536</v>
      </c>
      <c r="U117">
        <v>10519.496999999999</v>
      </c>
      <c r="V117">
        <v>1.141517356415471</v>
      </c>
      <c r="X117">
        <v>23</v>
      </c>
      <c r="Y117">
        <v>-2.5458955266207801E-2</v>
      </c>
    </row>
    <row r="118" spans="1:25" x14ac:dyDescent="0.25">
      <c r="A118">
        <v>117</v>
      </c>
      <c r="B118">
        <v>10071.773999999999</v>
      </c>
      <c r="C118">
        <v>494.32299999999998</v>
      </c>
      <c r="D118">
        <f t="shared" si="4"/>
        <v>11694.680572356969</v>
      </c>
      <c r="E118">
        <v>117</v>
      </c>
      <c r="F118">
        <v>5234.2420000000002</v>
      </c>
      <c r="G118">
        <v>247.726</v>
      </c>
      <c r="H118">
        <f t="shared" si="5"/>
        <v>4986.5160000000005</v>
      </c>
      <c r="I118">
        <f t="shared" si="6"/>
        <v>0.81895789634806082</v>
      </c>
      <c r="K118">
        <v>23.2</v>
      </c>
      <c r="L118">
        <f t="shared" si="7"/>
        <v>-2.2762549583623854E-2</v>
      </c>
      <c r="N118">
        <v>117</v>
      </c>
      <c r="O118">
        <v>23022.616999999998</v>
      </c>
      <c r="P118">
        <v>315.62400000000002</v>
      </c>
      <c r="Q118">
        <v>19731.021654343102</v>
      </c>
      <c r="R118">
        <v>117</v>
      </c>
      <c r="S118">
        <v>10890.057000000001</v>
      </c>
      <c r="T118">
        <v>284.76799999999997</v>
      </c>
      <c r="U118">
        <v>10605.289000000001</v>
      </c>
      <c r="V118">
        <v>1.1508270274997059</v>
      </c>
      <c r="X118">
        <v>23.2</v>
      </c>
      <c r="Y118">
        <v>-2.3648909877088471E-2</v>
      </c>
    </row>
    <row r="119" spans="1:25" x14ac:dyDescent="0.25">
      <c r="A119">
        <v>118</v>
      </c>
      <c r="B119">
        <v>10399.374</v>
      </c>
      <c r="C119">
        <v>476.452</v>
      </c>
      <c r="D119">
        <f t="shared" si="4"/>
        <v>11759.098267845158</v>
      </c>
      <c r="E119">
        <v>118</v>
      </c>
      <c r="F119">
        <v>5388.9579999999996</v>
      </c>
      <c r="G119">
        <v>250.874</v>
      </c>
      <c r="H119">
        <f t="shared" si="5"/>
        <v>5138.0839999999998</v>
      </c>
      <c r="I119">
        <f t="shared" si="6"/>
        <v>0.84385058904847177</v>
      </c>
      <c r="K119">
        <v>23.4</v>
      </c>
      <c r="L119">
        <f t="shared" si="7"/>
        <v>-1.7379642020558236E-2</v>
      </c>
      <c r="N119">
        <v>118</v>
      </c>
      <c r="O119">
        <v>22800.370999999999</v>
      </c>
      <c r="P119">
        <v>312.04700000000003</v>
      </c>
      <c r="Q119">
        <v>19414.893946078832</v>
      </c>
      <c r="R119">
        <v>118</v>
      </c>
      <c r="S119">
        <v>10958.052</v>
      </c>
      <c r="T119">
        <v>283.87200000000001</v>
      </c>
      <c r="U119">
        <v>10674.18</v>
      </c>
      <c r="V119">
        <v>1.1583026959846929</v>
      </c>
      <c r="X119">
        <v>23.4</v>
      </c>
      <c r="Y119">
        <v>-3.9291872415419177E-2</v>
      </c>
    </row>
    <row r="120" spans="1:25" x14ac:dyDescent="0.25">
      <c r="A120">
        <v>119</v>
      </c>
      <c r="B120">
        <v>10602.174000000001</v>
      </c>
      <c r="C120">
        <v>488.91</v>
      </c>
      <c r="D120">
        <f t="shared" si="4"/>
        <v>11632.783860652971</v>
      </c>
      <c r="E120">
        <v>119</v>
      </c>
      <c r="F120">
        <v>5543.6840000000002</v>
      </c>
      <c r="G120">
        <v>250.179</v>
      </c>
      <c r="H120">
        <f t="shared" si="5"/>
        <v>5293.5050000000001</v>
      </c>
      <c r="I120">
        <f t="shared" si="6"/>
        <v>0.86937607722665311</v>
      </c>
      <c r="K120">
        <v>23.6</v>
      </c>
      <c r="L120">
        <f t="shared" si="7"/>
        <v>-2.7934797287229245E-2</v>
      </c>
      <c r="N120">
        <v>119</v>
      </c>
      <c r="O120">
        <v>23154.335999999999</v>
      </c>
      <c r="P120">
        <v>313.85300000000001</v>
      </c>
      <c r="Q120">
        <v>20141.99321975818</v>
      </c>
      <c r="R120">
        <v>119</v>
      </c>
      <c r="S120">
        <v>10730.483</v>
      </c>
      <c r="T120">
        <v>280.50700000000001</v>
      </c>
      <c r="U120">
        <v>10449.976000000001</v>
      </c>
      <c r="V120">
        <v>1.133973323831464</v>
      </c>
      <c r="X120">
        <v>23.6</v>
      </c>
      <c r="Y120">
        <v>-3.3127842100116591E-3</v>
      </c>
    </row>
    <row r="121" spans="1:25" x14ac:dyDescent="0.25">
      <c r="A121">
        <v>120</v>
      </c>
      <c r="B121">
        <v>11417.264999999999</v>
      </c>
      <c r="C121">
        <v>479.89</v>
      </c>
      <c r="D121">
        <f t="shared" si="4"/>
        <v>11236.033142500513</v>
      </c>
      <c r="E121">
        <v>120</v>
      </c>
      <c r="F121">
        <v>6176.79</v>
      </c>
      <c r="G121">
        <v>249.779</v>
      </c>
      <c r="H121">
        <f t="shared" si="5"/>
        <v>5927.0110000000004</v>
      </c>
      <c r="I121">
        <f t="shared" si="6"/>
        <v>0.97341961004272648</v>
      </c>
      <c r="K121">
        <v>23.8</v>
      </c>
      <c r="L121">
        <f t="shared" si="7"/>
        <v>-6.1088303093504763E-2</v>
      </c>
      <c r="N121">
        <v>120</v>
      </c>
      <c r="O121">
        <v>23137.116999999998</v>
      </c>
      <c r="P121">
        <v>316.58199999999999</v>
      </c>
      <c r="Q121">
        <v>20235.908868553612</v>
      </c>
      <c r="R121">
        <v>120</v>
      </c>
      <c r="S121">
        <v>10670.161</v>
      </c>
      <c r="T121">
        <v>277.76799999999997</v>
      </c>
      <c r="U121">
        <v>10392.393</v>
      </c>
      <c r="V121">
        <v>1.127724736666653</v>
      </c>
      <c r="X121">
        <v>23.8</v>
      </c>
      <c r="Y121">
        <v>1.334448340201121E-3</v>
      </c>
    </row>
    <row r="122" spans="1:25" x14ac:dyDescent="0.25">
      <c r="A122">
        <v>121</v>
      </c>
      <c r="B122">
        <v>11672.264999999999</v>
      </c>
      <c r="C122">
        <v>487.21899999999999</v>
      </c>
      <c r="D122">
        <f t="shared" si="4"/>
        <v>11353.175716738833</v>
      </c>
      <c r="E122">
        <v>121</v>
      </c>
      <c r="F122">
        <v>6249.0110000000004</v>
      </c>
      <c r="G122">
        <v>250.32599999999999</v>
      </c>
      <c r="H122">
        <f t="shared" si="5"/>
        <v>5998.6850000000004</v>
      </c>
      <c r="I122">
        <f t="shared" si="6"/>
        <v>0.98519095265204548</v>
      </c>
      <c r="K122">
        <v>24</v>
      </c>
      <c r="L122">
        <f t="shared" si="7"/>
        <v>-5.1299569671024024E-2</v>
      </c>
      <c r="N122">
        <v>121</v>
      </c>
      <c r="O122">
        <v>22889.348000000002</v>
      </c>
      <c r="P122">
        <v>305.59399999999999</v>
      </c>
      <c r="Q122">
        <v>19709.2196703179</v>
      </c>
      <c r="R122">
        <v>121</v>
      </c>
      <c r="S122">
        <v>10846.204</v>
      </c>
      <c r="T122">
        <v>286.80599999999998</v>
      </c>
      <c r="U122">
        <v>10559.397999999999</v>
      </c>
      <c r="V122">
        <v>1.145847191201139</v>
      </c>
      <c r="X122">
        <v>24</v>
      </c>
      <c r="Y122">
        <v>-2.4727738497458771E-2</v>
      </c>
    </row>
    <row r="123" spans="1:25" x14ac:dyDescent="0.25">
      <c r="A123">
        <v>122</v>
      </c>
      <c r="B123">
        <v>12321.541999999999</v>
      </c>
      <c r="C123">
        <v>504.31</v>
      </c>
      <c r="D123">
        <f t="shared" si="4"/>
        <v>11703.888882338762</v>
      </c>
      <c r="E123">
        <v>122</v>
      </c>
      <c r="F123">
        <v>6399.0839999999998</v>
      </c>
      <c r="G123">
        <v>251.26300000000001</v>
      </c>
      <c r="H123">
        <f t="shared" si="5"/>
        <v>6147.8209999999999</v>
      </c>
      <c r="I123">
        <f t="shared" si="6"/>
        <v>1.0096842270804769</v>
      </c>
      <c r="K123">
        <v>24.2</v>
      </c>
      <c r="L123">
        <f t="shared" si="7"/>
        <v>-2.1993079625588212E-2</v>
      </c>
      <c r="N123">
        <v>122</v>
      </c>
      <c r="O123">
        <v>22991.800999999999</v>
      </c>
      <c r="P123">
        <v>311.54700000000003</v>
      </c>
      <c r="Q123">
        <v>19844.624224208419</v>
      </c>
      <c r="R123">
        <v>122</v>
      </c>
      <c r="S123">
        <v>10820</v>
      </c>
      <c r="T123">
        <v>287.839</v>
      </c>
      <c r="U123">
        <v>10532.161</v>
      </c>
      <c r="V123">
        <v>1.142891583320202</v>
      </c>
      <c r="X123">
        <v>24.2</v>
      </c>
      <c r="Y123">
        <v>-1.802750846808697E-2</v>
      </c>
    </row>
    <row r="124" spans="1:25" x14ac:dyDescent="0.25">
      <c r="A124">
        <v>123</v>
      </c>
      <c r="B124">
        <v>12570.716</v>
      </c>
      <c r="C124">
        <v>505.49</v>
      </c>
      <c r="D124">
        <f t="shared" si="4"/>
        <v>11444.006249688748</v>
      </c>
      <c r="E124">
        <v>123</v>
      </c>
      <c r="F124">
        <v>6672.7790000000005</v>
      </c>
      <c r="G124">
        <v>253.4</v>
      </c>
      <c r="H124">
        <f t="shared" si="5"/>
        <v>6419.3790000000008</v>
      </c>
      <c r="I124">
        <f t="shared" si="6"/>
        <v>1.0542834158560643</v>
      </c>
      <c r="K124">
        <v>24.4</v>
      </c>
      <c r="L124">
        <f t="shared" si="7"/>
        <v>-4.370953778509578E-2</v>
      </c>
      <c r="N124">
        <v>123</v>
      </c>
      <c r="O124">
        <v>22704.918000000001</v>
      </c>
      <c r="P124">
        <v>309.029</v>
      </c>
      <c r="Q124">
        <v>19623.424834003101</v>
      </c>
      <c r="R124">
        <v>123</v>
      </c>
      <c r="S124">
        <v>10800.545</v>
      </c>
      <c r="T124">
        <v>283.20400000000001</v>
      </c>
      <c r="U124">
        <v>10517.341</v>
      </c>
      <c r="V124">
        <v>1.141283399276604</v>
      </c>
      <c r="X124">
        <v>24.4</v>
      </c>
      <c r="Y124">
        <v>-2.8973128494505649E-2</v>
      </c>
    </row>
    <row r="125" spans="1:25" x14ac:dyDescent="0.25">
      <c r="A125">
        <v>124</v>
      </c>
      <c r="B125">
        <v>12829.581</v>
      </c>
      <c r="C125">
        <v>499.48399999999998</v>
      </c>
      <c r="D125">
        <f t="shared" si="4"/>
        <v>11412.819515334821</v>
      </c>
      <c r="E125">
        <v>124</v>
      </c>
      <c r="F125">
        <v>6831.8209999999999</v>
      </c>
      <c r="G125">
        <v>253.589</v>
      </c>
      <c r="H125">
        <f t="shared" si="5"/>
        <v>6578.232</v>
      </c>
      <c r="I125">
        <f t="shared" si="6"/>
        <v>1.0803725567930589</v>
      </c>
      <c r="K125">
        <v>24.6</v>
      </c>
      <c r="L125">
        <f t="shared" si="7"/>
        <v>-4.6315581154838033E-2</v>
      </c>
      <c r="N125">
        <v>124</v>
      </c>
      <c r="O125">
        <v>22995.276999999998</v>
      </c>
      <c r="P125">
        <v>309.81200000000001</v>
      </c>
      <c r="Q125">
        <v>20265.939498017531</v>
      </c>
      <c r="R125">
        <v>124</v>
      </c>
      <c r="S125">
        <v>10597.432000000001</v>
      </c>
      <c r="T125">
        <v>281.858</v>
      </c>
      <c r="U125">
        <v>10315.574000000001</v>
      </c>
      <c r="V125">
        <v>1.11938876567845</v>
      </c>
      <c r="X125">
        <v>24.6</v>
      </c>
      <c r="Y125">
        <v>2.820455417169564E-3</v>
      </c>
    </row>
    <row r="126" spans="1:25" x14ac:dyDescent="0.25">
      <c r="A126">
        <v>125</v>
      </c>
      <c r="B126">
        <v>13120.419</v>
      </c>
      <c r="C126">
        <v>506.16800000000001</v>
      </c>
      <c r="D126">
        <f t="shared" si="4"/>
        <v>11593.650629548636</v>
      </c>
      <c r="E126">
        <v>125</v>
      </c>
      <c r="F126">
        <v>6872.7370000000001</v>
      </c>
      <c r="G126">
        <v>247.874</v>
      </c>
      <c r="H126">
        <f t="shared" si="5"/>
        <v>6624.8630000000003</v>
      </c>
      <c r="I126">
        <f t="shared" si="6"/>
        <v>1.0880309751486015</v>
      </c>
      <c r="K126">
        <v>24.8</v>
      </c>
      <c r="L126">
        <f t="shared" si="7"/>
        <v>-3.1204870270782989E-2</v>
      </c>
      <c r="N126">
        <v>125</v>
      </c>
      <c r="O126">
        <v>23135.205000000002</v>
      </c>
      <c r="P126">
        <v>305.34100000000001</v>
      </c>
      <c r="Q126">
        <v>20027.041016397969</v>
      </c>
      <c r="R126">
        <v>125</v>
      </c>
      <c r="S126">
        <v>10791.251</v>
      </c>
      <c r="T126">
        <v>286.18</v>
      </c>
      <c r="U126">
        <v>10505.071</v>
      </c>
      <c r="V126">
        <v>1.1399519270623699</v>
      </c>
      <c r="X126">
        <v>24.8</v>
      </c>
      <c r="Y126">
        <v>-9.0009695979218086E-3</v>
      </c>
    </row>
    <row r="127" spans="1:25" x14ac:dyDescent="0.25">
      <c r="A127">
        <v>126</v>
      </c>
      <c r="B127">
        <v>13314.450999999999</v>
      </c>
      <c r="C127">
        <v>511.52300000000002</v>
      </c>
      <c r="D127">
        <f t="shared" si="4"/>
        <v>11793.57812513637</v>
      </c>
      <c r="E127">
        <v>126</v>
      </c>
      <c r="F127">
        <v>6861.2</v>
      </c>
      <c r="G127">
        <v>251.232</v>
      </c>
      <c r="H127">
        <f t="shared" si="5"/>
        <v>6609.9679999999998</v>
      </c>
      <c r="I127">
        <f t="shared" si="6"/>
        <v>1.0855847024672132</v>
      </c>
      <c r="K127">
        <v>25</v>
      </c>
      <c r="L127">
        <f t="shared" si="7"/>
        <v>-1.4498416866822128E-2</v>
      </c>
      <c r="N127">
        <v>126</v>
      </c>
      <c r="O127">
        <v>22810.641</v>
      </c>
      <c r="P127">
        <v>313.07600000000002</v>
      </c>
      <c r="Q127">
        <v>19792.265769782789</v>
      </c>
      <c r="R127">
        <v>126</v>
      </c>
      <c r="S127">
        <v>10760.118</v>
      </c>
      <c r="T127">
        <v>285.15600000000001</v>
      </c>
      <c r="U127">
        <v>10474.962</v>
      </c>
      <c r="V127">
        <v>1.13668466570146</v>
      </c>
      <c r="X127">
        <v>25</v>
      </c>
      <c r="Y127">
        <v>-2.061836437768751E-2</v>
      </c>
    </row>
    <row r="128" spans="1:25" x14ac:dyDescent="0.25">
      <c r="A128">
        <v>127</v>
      </c>
      <c r="B128">
        <v>13763.232</v>
      </c>
      <c r="C128">
        <v>522.774</v>
      </c>
      <c r="D128">
        <f t="shared" si="4"/>
        <v>12224.588671549682</v>
      </c>
      <c r="E128">
        <v>127</v>
      </c>
      <c r="F128">
        <v>6846.442</v>
      </c>
      <c r="G128">
        <v>251.6</v>
      </c>
      <c r="H128">
        <f t="shared" si="5"/>
        <v>6594.8419999999996</v>
      </c>
      <c r="I128">
        <f t="shared" si="6"/>
        <v>1.0831004916193667</v>
      </c>
      <c r="K128">
        <v>25.2</v>
      </c>
      <c r="L128">
        <f t="shared" si="7"/>
        <v>2.1517927904074415E-2</v>
      </c>
      <c r="N128">
        <v>127</v>
      </c>
      <c r="O128">
        <v>22803.453000000001</v>
      </c>
      <c r="P128">
        <v>308.053</v>
      </c>
      <c r="Q128">
        <v>20067.16057473456</v>
      </c>
      <c r="R128">
        <v>127</v>
      </c>
      <c r="S128">
        <v>10618.346</v>
      </c>
      <c r="T128">
        <v>287.87200000000001</v>
      </c>
      <c r="U128">
        <v>10330.474</v>
      </c>
      <c r="V128">
        <v>1.121005630877479</v>
      </c>
      <c r="X128">
        <v>25.2</v>
      </c>
      <c r="Y128">
        <v>-7.0157315700390081E-3</v>
      </c>
    </row>
    <row r="129" spans="1:25" x14ac:dyDescent="0.25">
      <c r="A129">
        <v>128</v>
      </c>
      <c r="B129">
        <v>13419.646000000001</v>
      </c>
      <c r="C129">
        <v>529.48400000000004</v>
      </c>
      <c r="D129">
        <f t="shared" si="4"/>
        <v>12244.979885450324</v>
      </c>
      <c r="E129">
        <v>128</v>
      </c>
      <c r="F129">
        <v>6670.7160000000003</v>
      </c>
      <c r="G129">
        <v>261.04199999999997</v>
      </c>
      <c r="H129">
        <f t="shared" si="5"/>
        <v>6409.674</v>
      </c>
      <c r="I129">
        <f t="shared" si="6"/>
        <v>1.0526895201613431</v>
      </c>
      <c r="K129">
        <v>25.4</v>
      </c>
      <c r="L129">
        <f t="shared" si="7"/>
        <v>2.3221869945061917E-2</v>
      </c>
      <c r="N129">
        <v>128</v>
      </c>
      <c r="O129">
        <v>22905.93</v>
      </c>
      <c r="P129">
        <v>309.03500000000003</v>
      </c>
      <c r="Q129">
        <v>20099.881744995389</v>
      </c>
      <c r="R129">
        <v>128</v>
      </c>
      <c r="S129">
        <v>10646.948</v>
      </c>
      <c r="T129">
        <v>286.75799999999998</v>
      </c>
      <c r="U129">
        <v>10360.19</v>
      </c>
      <c r="V129">
        <v>1.124230246062335</v>
      </c>
      <c r="X129">
        <v>25.4</v>
      </c>
      <c r="Y129">
        <v>-5.3965883338740238E-3</v>
      </c>
    </row>
    <row r="130" spans="1:25" x14ac:dyDescent="0.25">
      <c r="A130">
        <v>129</v>
      </c>
      <c r="B130">
        <v>13281.91</v>
      </c>
      <c r="C130">
        <v>529.83199999999999</v>
      </c>
      <c r="D130">
        <f t="shared" ref="D130:D193" si="8">(B130-C130)/I130</f>
        <v>12141.683452584472</v>
      </c>
      <c r="E130">
        <v>129</v>
      </c>
      <c r="F130">
        <v>6642.6949999999997</v>
      </c>
      <c r="G130">
        <v>247.73699999999999</v>
      </c>
      <c r="H130">
        <f t="shared" ref="H130:H193" si="9">F130-G130</f>
        <v>6394.9579999999996</v>
      </c>
      <c r="I130">
        <f t="shared" ref="I130:I193" si="10">H130/AVERAGE(H:H)</f>
        <v>1.0502726454530982</v>
      </c>
      <c r="K130">
        <v>25.6</v>
      </c>
      <c r="L130">
        <f t="shared" ref="L130:L193" si="11">(D130-$J$2)/$J$2</f>
        <v>1.4590155545821376E-2</v>
      </c>
      <c r="N130">
        <v>129</v>
      </c>
      <c r="O130">
        <v>22724.134999999998</v>
      </c>
      <c r="P130">
        <v>311.17599999999999</v>
      </c>
      <c r="Q130">
        <v>20097.169690822589</v>
      </c>
      <c r="R130">
        <v>129</v>
      </c>
      <c r="S130">
        <v>10565.772000000001</v>
      </c>
      <c r="T130">
        <v>288.52600000000001</v>
      </c>
      <c r="U130">
        <v>10277.245999999999</v>
      </c>
      <c r="V130">
        <v>1.115229624111445</v>
      </c>
      <c r="X130">
        <v>25.6</v>
      </c>
      <c r="Y130">
        <v>-5.5307890404807597E-3</v>
      </c>
    </row>
    <row r="131" spans="1:25" x14ac:dyDescent="0.25">
      <c r="A131">
        <v>130</v>
      </c>
      <c r="B131">
        <v>13120.419</v>
      </c>
      <c r="C131">
        <v>506.755</v>
      </c>
      <c r="D131">
        <f t="shared" si="8"/>
        <v>11936.900980399767</v>
      </c>
      <c r="E131">
        <v>130</v>
      </c>
      <c r="F131">
        <v>6686.7049999999999</v>
      </c>
      <c r="G131">
        <v>252.642</v>
      </c>
      <c r="H131">
        <f t="shared" si="9"/>
        <v>6434.0630000000001</v>
      </c>
      <c r="I131">
        <f t="shared" si="10"/>
        <v>1.0566950350607305</v>
      </c>
      <c r="K131">
        <v>25.8</v>
      </c>
      <c r="L131">
        <f t="shared" si="11"/>
        <v>-2.5219921327372698E-3</v>
      </c>
      <c r="N131">
        <v>130</v>
      </c>
      <c r="O131">
        <v>22368.682000000001</v>
      </c>
      <c r="P131">
        <v>310.31200000000001</v>
      </c>
      <c r="Q131">
        <v>19592.20351847096</v>
      </c>
      <c r="R131">
        <v>130</v>
      </c>
      <c r="S131">
        <v>10663.597</v>
      </c>
      <c r="T131">
        <v>288.25099999999998</v>
      </c>
      <c r="U131">
        <v>10375.346</v>
      </c>
      <c r="V131">
        <v>1.125874890958743</v>
      </c>
      <c r="X131">
        <v>25.8</v>
      </c>
      <c r="Y131">
        <v>-3.051805434725138E-2</v>
      </c>
    </row>
    <row r="132" spans="1:25" x14ac:dyDescent="0.25">
      <c r="A132">
        <v>131</v>
      </c>
      <c r="B132">
        <v>13167.058000000001</v>
      </c>
      <c r="C132">
        <v>517.73500000000001</v>
      </c>
      <c r="D132">
        <f t="shared" si="8"/>
        <v>12340.141583087254</v>
      </c>
      <c r="E132">
        <v>131</v>
      </c>
      <c r="F132">
        <v>6496.4110000000001</v>
      </c>
      <c r="G132">
        <v>255</v>
      </c>
      <c r="H132">
        <f t="shared" si="9"/>
        <v>6241.4110000000001</v>
      </c>
      <c r="I132">
        <f t="shared" si="10"/>
        <v>1.0250549327032434</v>
      </c>
      <c r="K132">
        <v>26</v>
      </c>
      <c r="L132">
        <f t="shared" si="11"/>
        <v>3.1173825041280901E-2</v>
      </c>
      <c r="N132">
        <v>131</v>
      </c>
      <c r="O132">
        <v>22671.982</v>
      </c>
      <c r="P132">
        <v>314.85300000000001</v>
      </c>
      <c r="Q132">
        <v>19892.436021119451</v>
      </c>
      <c r="R132">
        <v>131</v>
      </c>
      <c r="S132">
        <v>10639.151</v>
      </c>
      <c r="T132">
        <v>281.995</v>
      </c>
      <c r="U132">
        <v>10357.156000000001</v>
      </c>
      <c r="V132">
        <v>1.123901013242613</v>
      </c>
      <c r="X132">
        <v>26</v>
      </c>
      <c r="Y132">
        <v>-1.5661635030177791E-2</v>
      </c>
    </row>
    <row r="133" spans="1:25" x14ac:dyDescent="0.25">
      <c r="A133">
        <v>132</v>
      </c>
      <c r="B133">
        <v>13351.237999999999</v>
      </c>
      <c r="C133">
        <v>511.02600000000001</v>
      </c>
      <c r="D133">
        <f t="shared" si="8"/>
        <v>12290.926614918502</v>
      </c>
      <c r="E133">
        <v>132</v>
      </c>
      <c r="F133">
        <v>6613.21</v>
      </c>
      <c r="G133">
        <v>252.24199999999999</v>
      </c>
      <c r="H133">
        <f t="shared" si="9"/>
        <v>6360.9679999999998</v>
      </c>
      <c r="I133">
        <f t="shared" si="10"/>
        <v>1.0446903152456206</v>
      </c>
      <c r="K133">
        <v>26.2</v>
      </c>
      <c r="L133">
        <f t="shared" si="11"/>
        <v>2.7061296296439715E-2</v>
      </c>
      <c r="N133">
        <v>132</v>
      </c>
      <c r="O133">
        <v>22670.535</v>
      </c>
      <c r="P133">
        <v>314.92899999999997</v>
      </c>
      <c r="Q133">
        <v>19399.903807287799</v>
      </c>
      <c r="R133">
        <v>132</v>
      </c>
      <c r="S133">
        <v>10902.526</v>
      </c>
      <c r="T133">
        <v>283.142</v>
      </c>
      <c r="U133">
        <v>10619.384</v>
      </c>
      <c r="V133">
        <v>1.1523565385722101</v>
      </c>
      <c r="X133">
        <v>26.2</v>
      </c>
      <c r="Y133">
        <v>-4.0033630171612038E-2</v>
      </c>
    </row>
    <row r="134" spans="1:25" x14ac:dyDescent="0.25">
      <c r="A134">
        <v>133</v>
      </c>
      <c r="B134">
        <v>13386.271000000001</v>
      </c>
      <c r="C134">
        <v>506.28399999999999</v>
      </c>
      <c r="D134">
        <f t="shared" si="8"/>
        <v>12723.054748459102</v>
      </c>
      <c r="E134">
        <v>133</v>
      </c>
      <c r="F134">
        <v>6415.8739999999998</v>
      </c>
      <c r="G134">
        <v>251.916</v>
      </c>
      <c r="H134">
        <f t="shared" si="9"/>
        <v>6163.9579999999996</v>
      </c>
      <c r="I134">
        <f t="shared" si="10"/>
        <v>1.0123344789945123</v>
      </c>
      <c r="K134">
        <v>26.4</v>
      </c>
      <c r="L134">
        <f t="shared" si="11"/>
        <v>6.3171029509041174E-2</v>
      </c>
      <c r="N134">
        <v>133</v>
      </c>
      <c r="O134">
        <v>24264.807000000001</v>
      </c>
      <c r="P134">
        <v>321.61799999999999</v>
      </c>
      <c r="Q134">
        <v>20252.337054553871</v>
      </c>
      <c r="R134">
        <v>133</v>
      </c>
      <c r="S134">
        <v>11178.683000000001</v>
      </c>
      <c r="T134">
        <v>283.88200000000001</v>
      </c>
      <c r="U134">
        <v>10894.800999999999</v>
      </c>
      <c r="V134">
        <v>1.182243260889055</v>
      </c>
      <c r="X134">
        <v>26.4</v>
      </c>
      <c r="Y134">
        <v>2.1473650553661509E-3</v>
      </c>
    </row>
    <row r="135" spans="1:25" x14ac:dyDescent="0.25">
      <c r="A135">
        <v>134</v>
      </c>
      <c r="B135">
        <v>12983.562</v>
      </c>
      <c r="C135">
        <v>512.38099999999997</v>
      </c>
      <c r="D135">
        <f t="shared" si="8"/>
        <v>12341.738930442041</v>
      </c>
      <c r="E135">
        <v>134</v>
      </c>
      <c r="F135">
        <v>6402.8109999999997</v>
      </c>
      <c r="G135">
        <v>250.095</v>
      </c>
      <c r="H135">
        <f t="shared" si="9"/>
        <v>6152.7159999999994</v>
      </c>
      <c r="I135">
        <f t="shared" si="10"/>
        <v>1.0104881548935278</v>
      </c>
      <c r="K135">
        <v>26.6</v>
      </c>
      <c r="L135">
        <f t="shared" si="11"/>
        <v>3.1307303475921651E-2</v>
      </c>
      <c r="N135">
        <v>134</v>
      </c>
      <c r="O135">
        <v>24743.511999999999</v>
      </c>
      <c r="P135">
        <v>319.90600000000001</v>
      </c>
      <c r="Q135">
        <v>20401.443696581598</v>
      </c>
      <c r="R135">
        <v>134</v>
      </c>
      <c r="S135">
        <v>11322.406999999999</v>
      </c>
      <c r="T135">
        <v>290.22699999999998</v>
      </c>
      <c r="U135">
        <v>11032.18</v>
      </c>
      <c r="V135">
        <v>1.1971508665385451</v>
      </c>
      <c r="X135">
        <v>26.6</v>
      </c>
      <c r="Y135">
        <v>9.5256161686981585E-3</v>
      </c>
    </row>
    <row r="136" spans="1:25" x14ac:dyDescent="0.25">
      <c r="A136">
        <v>135</v>
      </c>
      <c r="B136">
        <v>12971.071</v>
      </c>
      <c r="C136">
        <v>507.18099999999998</v>
      </c>
      <c r="D136">
        <f t="shared" si="8"/>
        <v>12264.901676971263</v>
      </c>
      <c r="E136">
        <v>135</v>
      </c>
      <c r="F136">
        <v>6432.0529999999999</v>
      </c>
      <c r="G136">
        <v>244.411</v>
      </c>
      <c r="H136">
        <f t="shared" si="9"/>
        <v>6187.6419999999998</v>
      </c>
      <c r="I136">
        <f t="shared" si="10"/>
        <v>1.0162242085806819</v>
      </c>
      <c r="K136">
        <v>26.8</v>
      </c>
      <c r="L136">
        <f t="shared" si="11"/>
        <v>2.4886585850143327E-2</v>
      </c>
      <c r="N136">
        <v>135</v>
      </c>
      <c r="O136">
        <v>25041.675999999999</v>
      </c>
      <c r="P136">
        <v>348.91199999999998</v>
      </c>
      <c r="Q136">
        <v>20702.36781417314</v>
      </c>
      <c r="R136">
        <v>135</v>
      </c>
      <c r="S136">
        <v>11276.171</v>
      </c>
      <c r="T136">
        <v>284.54000000000002</v>
      </c>
      <c r="U136">
        <v>10991.630999999999</v>
      </c>
      <c r="V136">
        <v>1.192750714393886</v>
      </c>
      <c r="X136">
        <v>26.8</v>
      </c>
      <c r="Y136">
        <v>2.4416258701144451E-2</v>
      </c>
    </row>
    <row r="137" spans="1:25" x14ac:dyDescent="0.25">
      <c r="A137">
        <v>136</v>
      </c>
      <c r="B137">
        <v>12949</v>
      </c>
      <c r="C137">
        <v>509.36099999999999</v>
      </c>
      <c r="D137">
        <f t="shared" si="8"/>
        <v>12487.636521762544</v>
      </c>
      <c r="E137">
        <v>136</v>
      </c>
      <c r="F137">
        <v>6311.3469999999998</v>
      </c>
      <c r="G137">
        <v>245.89500000000001</v>
      </c>
      <c r="H137">
        <f t="shared" si="9"/>
        <v>6065.4519999999993</v>
      </c>
      <c r="I137">
        <f t="shared" si="10"/>
        <v>0.99615639663447131</v>
      </c>
      <c r="K137">
        <v>27</v>
      </c>
      <c r="L137">
        <f t="shared" si="11"/>
        <v>4.3498879747012886E-2</v>
      </c>
      <c r="N137">
        <v>136</v>
      </c>
      <c r="O137">
        <v>24375.447</v>
      </c>
      <c r="P137">
        <v>347.32900000000001</v>
      </c>
      <c r="Q137">
        <v>21012.944640758549</v>
      </c>
      <c r="R137">
        <v>136</v>
      </c>
      <c r="S137">
        <v>10822.351000000001</v>
      </c>
      <c r="T137">
        <v>284.66399999999999</v>
      </c>
      <c r="U137">
        <v>10537.687</v>
      </c>
      <c r="V137">
        <v>1.143491234131601</v>
      </c>
      <c r="X137">
        <v>27</v>
      </c>
      <c r="Y137">
        <v>3.9784546695336043E-2</v>
      </c>
    </row>
    <row r="138" spans="1:25" x14ac:dyDescent="0.25">
      <c r="A138">
        <v>137</v>
      </c>
      <c r="B138">
        <v>12967.678</v>
      </c>
      <c r="C138">
        <v>511.03199999999998</v>
      </c>
      <c r="D138">
        <f t="shared" si="8"/>
        <v>12771.227858283202</v>
      </c>
      <c r="E138">
        <v>137</v>
      </c>
      <c r="F138">
        <v>6188.8209999999999</v>
      </c>
      <c r="G138">
        <v>249.947</v>
      </c>
      <c r="H138">
        <f t="shared" si="9"/>
        <v>5938.8739999999998</v>
      </c>
      <c r="I138">
        <f t="shared" si="10"/>
        <v>0.97536792376003467</v>
      </c>
      <c r="K138">
        <v>27.2</v>
      </c>
      <c r="L138">
        <f t="shared" si="11"/>
        <v>6.7196497903142291E-2</v>
      </c>
      <c r="N138">
        <v>137</v>
      </c>
      <c r="O138">
        <v>24213.17</v>
      </c>
      <c r="P138">
        <v>355.435</v>
      </c>
      <c r="Q138">
        <v>20778.787641536332</v>
      </c>
      <c r="R138">
        <v>137</v>
      </c>
      <c r="S138">
        <v>10868.962</v>
      </c>
      <c r="T138">
        <v>288.08999999999997</v>
      </c>
      <c r="U138">
        <v>10580.871999999999</v>
      </c>
      <c r="V138">
        <v>1.148177430347713</v>
      </c>
      <c r="X138">
        <v>27.2</v>
      </c>
      <c r="Y138">
        <v>2.819774468094571E-2</v>
      </c>
    </row>
    <row r="139" spans="1:25" x14ac:dyDescent="0.25">
      <c r="A139">
        <v>138</v>
      </c>
      <c r="B139">
        <v>12499.819</v>
      </c>
      <c r="C139">
        <v>501.79399999999998</v>
      </c>
      <c r="D139">
        <f t="shared" si="8"/>
        <v>12417.497481473067</v>
      </c>
      <c r="E139">
        <v>138</v>
      </c>
      <c r="F139">
        <v>6132.1369999999997</v>
      </c>
      <c r="G139">
        <v>248.96799999999999</v>
      </c>
      <c r="H139">
        <f t="shared" si="9"/>
        <v>5883.1689999999999</v>
      </c>
      <c r="I139">
        <f t="shared" si="10"/>
        <v>0.96621924167096307</v>
      </c>
      <c r="K139">
        <v>27.4</v>
      </c>
      <c r="L139">
        <f t="shared" si="11"/>
        <v>3.7637881964041685E-2</v>
      </c>
      <c r="N139">
        <v>138</v>
      </c>
      <c r="O139">
        <v>23665.26</v>
      </c>
      <c r="P139">
        <v>360.1</v>
      </c>
      <c r="Q139">
        <v>22001.969333535621</v>
      </c>
      <c r="R139">
        <v>138</v>
      </c>
      <c r="S139">
        <v>10055.094999999999</v>
      </c>
      <c r="T139">
        <v>293.89999999999998</v>
      </c>
      <c r="U139">
        <v>9761.1949999999997</v>
      </c>
      <c r="V139">
        <v>1.059230637344724</v>
      </c>
      <c r="X139">
        <v>27.4</v>
      </c>
      <c r="Y139">
        <v>8.8724502966623014E-2</v>
      </c>
    </row>
    <row r="140" spans="1:25" x14ac:dyDescent="0.25">
      <c r="A140">
        <v>139</v>
      </c>
      <c r="B140">
        <v>12724.517</v>
      </c>
      <c r="C140">
        <v>508.21899999999999</v>
      </c>
      <c r="D140">
        <f t="shared" si="8"/>
        <v>12816.375313322971</v>
      </c>
      <c r="E140">
        <v>139</v>
      </c>
      <c r="F140">
        <v>6055.5050000000001</v>
      </c>
      <c r="G140">
        <v>251.73699999999999</v>
      </c>
      <c r="H140">
        <f t="shared" si="9"/>
        <v>5803.768</v>
      </c>
      <c r="I140">
        <f t="shared" si="10"/>
        <v>0.95317885918188006</v>
      </c>
      <c r="K140">
        <v>27.6</v>
      </c>
      <c r="L140">
        <f t="shared" si="11"/>
        <v>7.0969134836906755E-2</v>
      </c>
      <c r="N140">
        <v>139</v>
      </c>
      <c r="O140">
        <v>22712.182000000001</v>
      </c>
      <c r="P140">
        <v>358.36500000000001</v>
      </c>
      <c r="Q140">
        <v>21423.310537238722</v>
      </c>
      <c r="R140">
        <v>139</v>
      </c>
      <c r="S140">
        <v>9900.5830000000005</v>
      </c>
      <c r="T140">
        <v>284.95699999999999</v>
      </c>
      <c r="U140">
        <v>9615.6260000000002</v>
      </c>
      <c r="V140">
        <v>1.043434298407981</v>
      </c>
      <c r="X140">
        <v>27.6</v>
      </c>
      <c r="Y140">
        <v>6.009070201748027E-2</v>
      </c>
    </row>
    <row r="141" spans="1:25" x14ac:dyDescent="0.25">
      <c r="A141">
        <v>140</v>
      </c>
      <c r="B141">
        <v>12500.915999999999</v>
      </c>
      <c r="C141">
        <v>506.142</v>
      </c>
      <c r="D141">
        <f t="shared" si="8"/>
        <v>12560.276610673138</v>
      </c>
      <c r="E141">
        <v>140</v>
      </c>
      <c r="F141">
        <v>6062.3689999999997</v>
      </c>
      <c r="G141">
        <v>247.65299999999999</v>
      </c>
      <c r="H141">
        <f t="shared" si="9"/>
        <v>5814.7159999999994</v>
      </c>
      <c r="I141">
        <f t="shared" si="10"/>
        <v>0.95497689834373545</v>
      </c>
      <c r="K141">
        <v>27.8</v>
      </c>
      <c r="L141">
        <f t="shared" si="11"/>
        <v>4.9568871556177833E-2</v>
      </c>
      <c r="N141">
        <v>140</v>
      </c>
      <c r="O141">
        <v>22451.1</v>
      </c>
      <c r="P141">
        <v>363.64100000000002</v>
      </c>
      <c r="Q141">
        <v>20719.909314819739</v>
      </c>
      <c r="R141">
        <v>140</v>
      </c>
      <c r="S141">
        <v>10114.204</v>
      </c>
      <c r="T141">
        <v>290.61099999999999</v>
      </c>
      <c r="U141">
        <v>9823.5929999999989</v>
      </c>
      <c r="V141">
        <v>1.0660017215520401</v>
      </c>
      <c r="X141">
        <v>27.8</v>
      </c>
      <c r="Y141">
        <v>2.5284265618309279E-2</v>
      </c>
    </row>
    <row r="142" spans="1:25" x14ac:dyDescent="0.25">
      <c r="A142">
        <v>141</v>
      </c>
      <c r="B142">
        <v>12310.529</v>
      </c>
      <c r="C142">
        <v>496.02600000000001</v>
      </c>
      <c r="D142">
        <f t="shared" si="8"/>
        <v>12596.764649393785</v>
      </c>
      <c r="E142">
        <v>141</v>
      </c>
      <c r="F142">
        <v>5957.5469999999996</v>
      </c>
      <c r="G142">
        <v>246.81100000000001</v>
      </c>
      <c r="H142">
        <f t="shared" si="9"/>
        <v>5710.7359999999999</v>
      </c>
      <c r="I142">
        <f t="shared" si="10"/>
        <v>0.93789979640276677</v>
      </c>
      <c r="K142">
        <v>28</v>
      </c>
      <c r="L142">
        <f t="shared" si="11"/>
        <v>5.2617905491687232E-2</v>
      </c>
      <c r="N142">
        <v>141</v>
      </c>
      <c r="O142">
        <v>22079.377</v>
      </c>
      <c r="P142">
        <v>363.029</v>
      </c>
      <c r="Q142">
        <v>20538.279840398489</v>
      </c>
      <c r="R142">
        <v>141</v>
      </c>
      <c r="S142">
        <v>10031.326999999999</v>
      </c>
      <c r="T142">
        <v>287.37400000000002</v>
      </c>
      <c r="U142">
        <v>9743.9529999999995</v>
      </c>
      <c r="V142">
        <v>1.057359631320451</v>
      </c>
      <c r="X142">
        <v>28</v>
      </c>
      <c r="Y142">
        <v>1.6296685631004761E-2</v>
      </c>
    </row>
    <row r="143" spans="1:25" x14ac:dyDescent="0.25">
      <c r="A143">
        <v>142</v>
      </c>
      <c r="B143">
        <v>12466.638999999999</v>
      </c>
      <c r="C143">
        <v>489.71</v>
      </c>
      <c r="D143">
        <f t="shared" si="8"/>
        <v>12410.542227631309</v>
      </c>
      <c r="E143">
        <v>142</v>
      </c>
      <c r="F143">
        <v>6128.9160000000002</v>
      </c>
      <c r="G143">
        <v>252.8</v>
      </c>
      <c r="H143">
        <f t="shared" si="9"/>
        <v>5876.116</v>
      </c>
      <c r="I143">
        <f t="shared" si="10"/>
        <v>0.96506089583532495</v>
      </c>
      <c r="K143">
        <v>28.2</v>
      </c>
      <c r="L143">
        <f t="shared" si="11"/>
        <v>3.7056683145547754E-2</v>
      </c>
      <c r="N143">
        <v>142</v>
      </c>
      <c r="O143">
        <v>21595.705000000002</v>
      </c>
      <c r="P143">
        <v>346.50599999999997</v>
      </c>
      <c r="Q143">
        <v>20415.932068271999</v>
      </c>
      <c r="R143">
        <v>142</v>
      </c>
      <c r="S143">
        <v>9885.0619999999999</v>
      </c>
      <c r="T143">
        <v>293.57799999999997</v>
      </c>
      <c r="U143">
        <v>9591.4840000000004</v>
      </c>
      <c r="V143">
        <v>1.0408145427277831</v>
      </c>
      <c r="X143">
        <v>28.2</v>
      </c>
      <c r="Y143">
        <v>1.024254495940365E-2</v>
      </c>
    </row>
    <row r="144" spans="1:25" x14ac:dyDescent="0.25">
      <c r="A144">
        <v>143</v>
      </c>
      <c r="B144">
        <v>11635.271000000001</v>
      </c>
      <c r="C144">
        <v>484.98700000000002</v>
      </c>
      <c r="D144">
        <f t="shared" si="8"/>
        <v>12544.022413214081</v>
      </c>
      <c r="E144">
        <v>143</v>
      </c>
      <c r="F144">
        <v>5669.21</v>
      </c>
      <c r="G144">
        <v>256.87400000000002</v>
      </c>
      <c r="H144">
        <f t="shared" si="9"/>
        <v>5412.3360000000002</v>
      </c>
      <c r="I144">
        <f t="shared" si="10"/>
        <v>0.8888922255315892</v>
      </c>
      <c r="K144">
        <v>28.4</v>
      </c>
      <c r="L144">
        <f t="shared" si="11"/>
        <v>4.8210629201016902E-2</v>
      </c>
      <c r="N144">
        <v>143</v>
      </c>
      <c r="O144">
        <v>21188.687999999998</v>
      </c>
      <c r="P144">
        <v>339.22399999999999</v>
      </c>
      <c r="Q144">
        <v>20454.021480606749</v>
      </c>
      <c r="R144">
        <v>143</v>
      </c>
      <c r="S144">
        <v>9680.0049999999992</v>
      </c>
      <c r="T144">
        <v>286.47899999999998</v>
      </c>
      <c r="U144">
        <v>9393.5259999999998</v>
      </c>
      <c r="V144">
        <v>1.019333240642589</v>
      </c>
      <c r="X144">
        <v>28.4</v>
      </c>
      <c r="Y144">
        <v>1.212732517538322E-2</v>
      </c>
    </row>
    <row r="145" spans="1:25" x14ac:dyDescent="0.25">
      <c r="A145">
        <v>144</v>
      </c>
      <c r="B145">
        <v>11535.51</v>
      </c>
      <c r="C145">
        <v>495.99400000000003</v>
      </c>
      <c r="D145">
        <f t="shared" si="8"/>
        <v>12397.009983233682</v>
      </c>
      <c r="E145">
        <v>144</v>
      </c>
      <c r="F145">
        <v>5673.9470000000001</v>
      </c>
      <c r="G145">
        <v>251.83199999999999</v>
      </c>
      <c r="H145">
        <f t="shared" si="9"/>
        <v>5422.1149999999998</v>
      </c>
      <c r="I145">
        <f t="shared" si="10"/>
        <v>0.89049827457833597</v>
      </c>
      <c r="K145">
        <v>28.6</v>
      </c>
      <c r="L145">
        <f t="shared" si="11"/>
        <v>3.5925894157192897E-2</v>
      </c>
      <c r="N145">
        <v>144</v>
      </c>
      <c r="O145">
        <v>20678.076000000001</v>
      </c>
      <c r="P145">
        <v>340.11799999999999</v>
      </c>
      <c r="Q145">
        <v>20580.246327267811</v>
      </c>
      <c r="R145">
        <v>144</v>
      </c>
      <c r="S145">
        <v>9390.7160000000003</v>
      </c>
      <c r="T145">
        <v>283.84399999999999</v>
      </c>
      <c r="U145">
        <v>9106.8720000000012</v>
      </c>
      <c r="V145">
        <v>0.98822714153101343</v>
      </c>
      <c r="X145">
        <v>28.6</v>
      </c>
      <c r="Y145">
        <v>1.8373315311985931E-2</v>
      </c>
    </row>
    <row r="146" spans="1:25" x14ac:dyDescent="0.25">
      <c r="A146">
        <v>145</v>
      </c>
      <c r="B146">
        <v>10692.619000000001</v>
      </c>
      <c r="C146">
        <v>503.67099999999999</v>
      </c>
      <c r="D146">
        <f t="shared" si="8"/>
        <v>12441.280197101059</v>
      </c>
      <c r="E146">
        <v>145</v>
      </c>
      <c r="F146">
        <v>5236.0839999999998</v>
      </c>
      <c r="G146">
        <v>249.53700000000001</v>
      </c>
      <c r="H146">
        <f t="shared" si="9"/>
        <v>4986.5469999999996</v>
      </c>
      <c r="I146">
        <f t="shared" si="10"/>
        <v>0.81896298761715258</v>
      </c>
      <c r="K146">
        <v>28.8</v>
      </c>
      <c r="L146">
        <f t="shared" si="11"/>
        <v>3.9625226572599315E-2</v>
      </c>
      <c r="N146">
        <v>145</v>
      </c>
      <c r="O146">
        <v>20149.93</v>
      </c>
      <c r="P146">
        <v>322.15899999999999</v>
      </c>
      <c r="Q146">
        <v>19756.2187172948</v>
      </c>
      <c r="R146">
        <v>145</v>
      </c>
      <c r="S146">
        <v>9528.1990000000005</v>
      </c>
      <c r="T146">
        <v>279.45999999999998</v>
      </c>
      <c r="U146">
        <v>9248.7390000000014</v>
      </c>
      <c r="V146">
        <v>1.0036217600001851</v>
      </c>
      <c r="X146">
        <v>28.8</v>
      </c>
      <c r="Y146">
        <v>-2.2402082403490769E-2</v>
      </c>
    </row>
    <row r="147" spans="1:25" x14ac:dyDescent="0.25">
      <c r="A147">
        <v>146</v>
      </c>
      <c r="B147">
        <v>9796.5869999999995</v>
      </c>
      <c r="C147">
        <v>502.04500000000002</v>
      </c>
      <c r="D147">
        <f t="shared" si="8"/>
        <v>11931.182831550253</v>
      </c>
      <c r="E147">
        <v>146</v>
      </c>
      <c r="F147">
        <v>4995.5159999999996</v>
      </c>
      <c r="G147">
        <v>252.221</v>
      </c>
      <c r="H147">
        <f t="shared" si="9"/>
        <v>4743.2950000000001</v>
      </c>
      <c r="I147">
        <f t="shared" si="10"/>
        <v>0.77901262022588014</v>
      </c>
      <c r="K147">
        <v>29</v>
      </c>
      <c r="L147">
        <f t="shared" si="11"/>
        <v>-2.999815290730002E-3</v>
      </c>
      <c r="N147">
        <v>146</v>
      </c>
      <c r="O147">
        <v>20890.187999999998</v>
      </c>
      <c r="P147">
        <v>326.60599999999999</v>
      </c>
      <c r="Q147">
        <v>20399.42164192416</v>
      </c>
      <c r="R147">
        <v>146</v>
      </c>
      <c r="S147">
        <v>9564.768</v>
      </c>
      <c r="T147">
        <v>275.24599999999998</v>
      </c>
      <c r="U147">
        <v>9289.5220000000008</v>
      </c>
      <c r="V147">
        <v>1.00804730452448</v>
      </c>
      <c r="X147">
        <v>29</v>
      </c>
      <c r="Y147">
        <v>9.4255587411781871E-3</v>
      </c>
    </row>
    <row r="148" spans="1:25" x14ac:dyDescent="0.25">
      <c r="A148">
        <v>147</v>
      </c>
      <c r="B148">
        <v>9464.7939999999999</v>
      </c>
      <c r="C148">
        <v>484.613</v>
      </c>
      <c r="D148">
        <f t="shared" si="8"/>
        <v>11512.521728908558</v>
      </c>
      <c r="E148">
        <v>147</v>
      </c>
      <c r="F148">
        <v>4994.6000000000004</v>
      </c>
      <c r="G148">
        <v>245.07400000000001</v>
      </c>
      <c r="H148">
        <f t="shared" si="9"/>
        <v>4749.5260000000007</v>
      </c>
      <c r="I148">
        <f t="shared" si="10"/>
        <v>0.78003596531334107</v>
      </c>
      <c r="K148">
        <v>29.2</v>
      </c>
      <c r="L148">
        <f t="shared" si="11"/>
        <v>-3.7984208921895461E-2</v>
      </c>
      <c r="N148">
        <v>147</v>
      </c>
      <c r="O148">
        <v>21051.67</v>
      </c>
      <c r="P148">
        <v>333.6</v>
      </c>
      <c r="Q148">
        <v>20052.901678394432</v>
      </c>
      <c r="R148">
        <v>147</v>
      </c>
      <c r="S148">
        <v>9805.7630000000008</v>
      </c>
      <c r="T148">
        <v>284.72000000000003</v>
      </c>
      <c r="U148">
        <v>9521.0430000000015</v>
      </c>
      <c r="V148">
        <v>1.03317067685632</v>
      </c>
      <c r="X148">
        <v>29.2</v>
      </c>
      <c r="Y148">
        <v>-7.7213052209896592E-3</v>
      </c>
    </row>
    <row r="149" spans="1:25" x14ac:dyDescent="0.25">
      <c r="A149">
        <v>148</v>
      </c>
      <c r="B149">
        <v>9673.8709999999992</v>
      </c>
      <c r="C149">
        <v>482.45800000000003</v>
      </c>
      <c r="D149">
        <f t="shared" si="8"/>
        <v>11693.084195117643</v>
      </c>
      <c r="E149">
        <v>148</v>
      </c>
      <c r="F149">
        <v>5042.2520000000004</v>
      </c>
      <c r="G149">
        <v>256.07400000000001</v>
      </c>
      <c r="H149">
        <f t="shared" si="9"/>
        <v>4786.1780000000008</v>
      </c>
      <c r="I149">
        <f t="shared" si="10"/>
        <v>0.78605548772477007</v>
      </c>
      <c r="K149">
        <v>29.4</v>
      </c>
      <c r="L149">
        <f t="shared" si="11"/>
        <v>-2.2895946952932879E-2</v>
      </c>
      <c r="N149">
        <v>148</v>
      </c>
      <c r="O149">
        <v>20898.541000000001</v>
      </c>
      <c r="P149">
        <v>324.61200000000002</v>
      </c>
      <c r="Q149">
        <v>19928.825295628601</v>
      </c>
      <c r="R149">
        <v>148</v>
      </c>
      <c r="S149">
        <v>9782.223</v>
      </c>
      <c r="T149">
        <v>268.55500000000001</v>
      </c>
      <c r="U149">
        <v>9513.6679999999997</v>
      </c>
      <c r="V149">
        <v>1.032370382840021</v>
      </c>
      <c r="X149">
        <v>29.4</v>
      </c>
      <c r="Y149">
        <v>-1.386098281570056E-2</v>
      </c>
    </row>
    <row r="150" spans="1:25" x14ac:dyDescent="0.25">
      <c r="A150">
        <v>149</v>
      </c>
      <c r="B150">
        <v>10066.891</v>
      </c>
      <c r="C150">
        <v>499.19400000000002</v>
      </c>
      <c r="D150">
        <f t="shared" si="8"/>
        <v>12009.188474300012</v>
      </c>
      <c r="E150">
        <v>149</v>
      </c>
      <c r="F150">
        <v>5095.7160000000003</v>
      </c>
      <c r="G150">
        <v>244.73699999999999</v>
      </c>
      <c r="H150">
        <f t="shared" si="9"/>
        <v>4850.9790000000003</v>
      </c>
      <c r="I150">
        <f t="shared" si="10"/>
        <v>0.79669804670608091</v>
      </c>
      <c r="K150">
        <v>29.6</v>
      </c>
      <c r="L150">
        <f t="shared" si="11"/>
        <v>3.5185359346169794E-3</v>
      </c>
      <c r="N150">
        <v>149</v>
      </c>
      <c r="O150">
        <v>21353.776999999998</v>
      </c>
      <c r="P150">
        <v>326.476</v>
      </c>
      <c r="Q150">
        <v>20115.547444808311</v>
      </c>
      <c r="R150">
        <v>149</v>
      </c>
      <c r="S150">
        <v>9907.6299999999992</v>
      </c>
      <c r="T150">
        <v>274.57299999999998</v>
      </c>
      <c r="U150">
        <v>9633.0569999999989</v>
      </c>
      <c r="V150">
        <v>1.0453258136619601</v>
      </c>
      <c r="X150">
        <v>29.6</v>
      </c>
      <c r="Y150">
        <v>-4.6214017592592031E-3</v>
      </c>
    </row>
    <row r="151" spans="1:25" x14ac:dyDescent="0.25">
      <c r="A151">
        <v>150</v>
      </c>
      <c r="B151">
        <v>9748.1419999999998</v>
      </c>
      <c r="C151">
        <v>502.56799999999998</v>
      </c>
      <c r="D151">
        <f t="shared" si="8"/>
        <v>11954.038195674906</v>
      </c>
      <c r="E151">
        <v>150</v>
      </c>
      <c r="F151">
        <v>4960.558</v>
      </c>
      <c r="G151">
        <v>251.274</v>
      </c>
      <c r="H151">
        <f t="shared" si="9"/>
        <v>4709.2839999999997</v>
      </c>
      <c r="I151">
        <f t="shared" si="10"/>
        <v>0.77342684109417892</v>
      </c>
      <c r="K151">
        <v>29.8</v>
      </c>
      <c r="L151">
        <f t="shared" si="11"/>
        <v>-1.0899625480815572E-3</v>
      </c>
      <c r="N151">
        <v>150</v>
      </c>
      <c r="O151">
        <v>21330.5</v>
      </c>
      <c r="P151">
        <v>325.42399999999998</v>
      </c>
      <c r="Q151">
        <v>19491.215350114129</v>
      </c>
      <c r="R151">
        <v>150</v>
      </c>
      <c r="S151">
        <v>10205.014999999999</v>
      </c>
      <c r="T151">
        <v>273.90499999999997</v>
      </c>
      <c r="U151">
        <v>9931.1099999999988</v>
      </c>
      <c r="V151">
        <v>1.0776688689080141</v>
      </c>
      <c r="X151">
        <v>29.8</v>
      </c>
      <c r="Y151">
        <v>-3.5515256721868817E-2</v>
      </c>
    </row>
    <row r="152" spans="1:25" x14ac:dyDescent="0.25">
      <c r="A152">
        <v>151</v>
      </c>
      <c r="B152">
        <v>9758.1360000000004</v>
      </c>
      <c r="C152">
        <v>487.99400000000003</v>
      </c>
      <c r="D152">
        <f t="shared" si="8"/>
        <v>11709.105668534468</v>
      </c>
      <c r="E152">
        <v>151</v>
      </c>
      <c r="F152">
        <v>5072.6530000000002</v>
      </c>
      <c r="G152">
        <v>252.084</v>
      </c>
      <c r="H152">
        <f t="shared" si="9"/>
        <v>4820.5690000000004</v>
      </c>
      <c r="I152">
        <f t="shared" si="10"/>
        <v>0.79170367596146796</v>
      </c>
      <c r="K152">
        <v>30</v>
      </c>
      <c r="L152">
        <f t="shared" si="11"/>
        <v>-2.1557151614582132E-2</v>
      </c>
      <c r="N152">
        <v>151</v>
      </c>
      <c r="O152">
        <v>22070.67</v>
      </c>
      <c r="P152">
        <v>324.65300000000002</v>
      </c>
      <c r="Q152">
        <v>20248.844096105549</v>
      </c>
      <c r="R152">
        <v>151</v>
      </c>
      <c r="S152">
        <v>10168.299000000001</v>
      </c>
      <c r="T152">
        <v>271.56400000000002</v>
      </c>
      <c r="U152">
        <v>9896.7350000000006</v>
      </c>
      <c r="V152">
        <v>1.073938684933744</v>
      </c>
      <c r="X152">
        <v>30</v>
      </c>
      <c r="Y152">
        <v>1.9745228250692649E-3</v>
      </c>
    </row>
    <row r="153" spans="1:25" x14ac:dyDescent="0.25">
      <c r="A153">
        <v>152</v>
      </c>
      <c r="B153">
        <v>9944.9030000000002</v>
      </c>
      <c r="C153">
        <v>489.32900000000001</v>
      </c>
      <c r="D153">
        <f t="shared" si="8"/>
        <v>12108.365770064624</v>
      </c>
      <c r="E153">
        <v>152</v>
      </c>
      <c r="F153">
        <v>5006.6949999999997</v>
      </c>
      <c r="G153">
        <v>251.83199999999999</v>
      </c>
      <c r="H153">
        <f t="shared" si="9"/>
        <v>4754.8629999999994</v>
      </c>
      <c r="I153">
        <f t="shared" si="10"/>
        <v>0.78091248476957231</v>
      </c>
      <c r="K153">
        <v>30.2</v>
      </c>
      <c r="L153">
        <f t="shared" si="11"/>
        <v>1.1806044691486479E-2</v>
      </c>
      <c r="N153">
        <v>152</v>
      </c>
      <c r="O153">
        <v>22337.646000000001</v>
      </c>
      <c r="P153">
        <v>322.553</v>
      </c>
      <c r="Q153">
        <v>20870.65001312723</v>
      </c>
      <c r="R153">
        <v>152</v>
      </c>
      <c r="S153">
        <v>10000.517</v>
      </c>
      <c r="T153">
        <v>279.82900000000001</v>
      </c>
      <c r="U153">
        <v>9720.6880000000001</v>
      </c>
      <c r="V153">
        <v>1.054835042806666</v>
      </c>
      <c r="X153">
        <v>30.2</v>
      </c>
      <c r="Y153">
        <v>3.2743374816844459E-2</v>
      </c>
    </row>
    <row r="154" spans="1:25" x14ac:dyDescent="0.25">
      <c r="A154">
        <v>153</v>
      </c>
      <c r="B154">
        <v>9536.4060000000009</v>
      </c>
      <c r="C154">
        <v>507.82600000000002</v>
      </c>
      <c r="D154">
        <f t="shared" si="8"/>
        <v>11857.737427676169</v>
      </c>
      <c r="E154">
        <v>153</v>
      </c>
      <c r="F154">
        <v>4879.2</v>
      </c>
      <c r="G154">
        <v>243.095</v>
      </c>
      <c r="H154">
        <f t="shared" si="9"/>
        <v>4636.1049999999996</v>
      </c>
      <c r="I154">
        <f t="shared" si="10"/>
        <v>0.76140832558217519</v>
      </c>
      <c r="K154">
        <v>30.4</v>
      </c>
      <c r="L154">
        <f t="shared" si="11"/>
        <v>-9.1371012800852153E-3</v>
      </c>
      <c r="N154">
        <v>153</v>
      </c>
      <c r="O154">
        <v>22688.563999999998</v>
      </c>
      <c r="P154">
        <v>323.17599999999999</v>
      </c>
      <c r="Q154">
        <v>19986.29143307266</v>
      </c>
      <c r="R154">
        <v>153</v>
      </c>
      <c r="S154">
        <v>10587.161</v>
      </c>
      <c r="T154">
        <v>274.834</v>
      </c>
      <c r="U154">
        <v>10312.326999999999</v>
      </c>
      <c r="V154">
        <v>1.1190364192823929</v>
      </c>
      <c r="X154">
        <v>30.4</v>
      </c>
      <c r="Y154">
        <v>-1.101738318251535E-2</v>
      </c>
    </row>
    <row r="155" spans="1:25" x14ac:dyDescent="0.25">
      <c r="A155">
        <v>154</v>
      </c>
      <c r="B155">
        <v>8899.3040000000001</v>
      </c>
      <c r="C155">
        <v>496.10300000000001</v>
      </c>
      <c r="D155">
        <f t="shared" si="8"/>
        <v>11366.657847771667</v>
      </c>
      <c r="E155">
        <v>154</v>
      </c>
      <c r="F155">
        <v>4754.8</v>
      </c>
      <c r="G155">
        <v>253.4</v>
      </c>
      <c r="H155">
        <f t="shared" si="9"/>
        <v>4501.4000000000005</v>
      </c>
      <c r="I155">
        <f t="shared" si="10"/>
        <v>0.73928511903324112</v>
      </c>
      <c r="K155">
        <v>30.6</v>
      </c>
      <c r="L155">
        <f t="shared" si="11"/>
        <v>-5.0172968283736179E-2</v>
      </c>
      <c r="N155">
        <v>154</v>
      </c>
      <c r="O155">
        <v>23240.812000000002</v>
      </c>
      <c r="P155">
        <v>313.10599999999999</v>
      </c>
      <c r="Q155">
        <v>20171.732456335241</v>
      </c>
      <c r="R155">
        <v>154</v>
      </c>
      <c r="S155">
        <v>10752.289000000001</v>
      </c>
      <c r="T155">
        <v>277.87200000000001</v>
      </c>
      <c r="U155">
        <v>10474.416999999999</v>
      </c>
      <c r="V155">
        <v>1.1366255253300861</v>
      </c>
      <c r="X155">
        <v>30.6</v>
      </c>
      <c r="Y155">
        <v>-1.841196141228332E-3</v>
      </c>
    </row>
    <row r="156" spans="1:25" x14ac:dyDescent="0.25">
      <c r="A156">
        <v>155</v>
      </c>
      <c r="B156">
        <v>8378.0769999999993</v>
      </c>
      <c r="C156">
        <v>504.60599999999999</v>
      </c>
      <c r="D156">
        <f t="shared" si="8"/>
        <v>11713.596643515573</v>
      </c>
      <c r="E156">
        <v>155</v>
      </c>
      <c r="F156">
        <v>4348.442</v>
      </c>
      <c r="G156">
        <v>255.726</v>
      </c>
      <c r="H156">
        <f t="shared" si="9"/>
        <v>4092.7159999999999</v>
      </c>
      <c r="I156">
        <f t="shared" si="10"/>
        <v>0.67216511201609497</v>
      </c>
      <c r="K156">
        <v>30.8</v>
      </c>
      <c r="L156">
        <f t="shared" si="11"/>
        <v>-2.118187424695633E-2</v>
      </c>
      <c r="N156">
        <v>155</v>
      </c>
      <c r="O156">
        <v>23267.383000000002</v>
      </c>
      <c r="P156">
        <v>318.26499999999999</v>
      </c>
      <c r="Q156">
        <v>19713.998006102411</v>
      </c>
      <c r="R156">
        <v>155</v>
      </c>
      <c r="S156">
        <v>11001.146000000001</v>
      </c>
      <c r="T156">
        <v>273.517</v>
      </c>
      <c r="U156">
        <v>10727.629000000001</v>
      </c>
      <c r="V156">
        <v>1.1641026844426059</v>
      </c>
      <c r="X156">
        <v>30.8</v>
      </c>
      <c r="Y156">
        <v>-2.4491291878833692E-2</v>
      </c>
    </row>
    <row r="157" spans="1:25" x14ac:dyDescent="0.25">
      <c r="A157">
        <v>156</v>
      </c>
      <c r="B157">
        <v>8502.1290000000008</v>
      </c>
      <c r="C157">
        <v>503.63900000000001</v>
      </c>
      <c r="D157">
        <f t="shared" si="8"/>
        <v>11326.491227900309</v>
      </c>
      <c r="E157">
        <v>156</v>
      </c>
      <c r="F157">
        <v>4542.8739999999998</v>
      </c>
      <c r="G157">
        <v>243.07400000000001</v>
      </c>
      <c r="H157">
        <f t="shared" si="9"/>
        <v>4299.8</v>
      </c>
      <c r="I157">
        <f t="shared" si="10"/>
        <v>0.70617544648756603</v>
      </c>
      <c r="K157">
        <v>31</v>
      </c>
      <c r="L157">
        <f t="shared" si="11"/>
        <v>-5.3529393878438677E-2</v>
      </c>
      <c r="N157">
        <v>156</v>
      </c>
      <c r="O157">
        <v>23136.835999999999</v>
      </c>
      <c r="P157">
        <v>320.42399999999998</v>
      </c>
      <c r="Q157">
        <v>19598.69686591459</v>
      </c>
      <c r="R157">
        <v>156</v>
      </c>
      <c r="S157">
        <v>11004.882</v>
      </c>
      <c r="T157">
        <v>276.54000000000002</v>
      </c>
      <c r="U157">
        <v>10728.342000000001</v>
      </c>
      <c r="V157">
        <v>1.1641800552403849</v>
      </c>
      <c r="X157">
        <v>31</v>
      </c>
      <c r="Y157">
        <v>-3.0196743724507279E-2</v>
      </c>
    </row>
    <row r="158" spans="1:25" x14ac:dyDescent="0.25">
      <c r="A158">
        <v>157</v>
      </c>
      <c r="B158">
        <v>8416.3040000000001</v>
      </c>
      <c r="C158">
        <v>507.916</v>
      </c>
      <c r="D158">
        <f t="shared" si="8"/>
        <v>11070.921623387001</v>
      </c>
      <c r="E158">
        <v>157</v>
      </c>
      <c r="F158">
        <v>4602.1049999999996</v>
      </c>
      <c r="G158">
        <v>252.6</v>
      </c>
      <c r="H158">
        <f t="shared" si="9"/>
        <v>4349.5049999999992</v>
      </c>
      <c r="I158">
        <f t="shared" si="10"/>
        <v>0.71433872165563517</v>
      </c>
      <c r="K158">
        <v>31.2</v>
      </c>
      <c r="L158">
        <f t="shared" si="11"/>
        <v>-7.4885444364234152E-2</v>
      </c>
      <c r="N158">
        <v>157</v>
      </c>
      <c r="O158">
        <v>23117.705000000002</v>
      </c>
      <c r="P158">
        <v>314.34699999999998</v>
      </c>
      <c r="Q158">
        <v>19990.13582645297</v>
      </c>
      <c r="R158">
        <v>157</v>
      </c>
      <c r="S158">
        <v>10786.199000000001</v>
      </c>
      <c r="T158">
        <v>273.95299999999997</v>
      </c>
      <c r="U158">
        <v>10512.245999999999</v>
      </c>
      <c r="V158">
        <v>1.1407305181900911</v>
      </c>
      <c r="X158">
        <v>31.2</v>
      </c>
      <c r="Y158">
        <v>-1.0827150880636139E-2</v>
      </c>
    </row>
    <row r="159" spans="1:25" x14ac:dyDescent="0.25">
      <c r="A159">
        <v>158</v>
      </c>
      <c r="B159">
        <v>8198.7999999999993</v>
      </c>
      <c r="C159">
        <v>520.66399999999999</v>
      </c>
      <c r="D159">
        <f t="shared" si="8"/>
        <v>12297.971362259521</v>
      </c>
      <c r="E159">
        <v>158</v>
      </c>
      <c r="F159">
        <v>4051.8209999999999</v>
      </c>
      <c r="G159">
        <v>250.29499999999999</v>
      </c>
      <c r="H159">
        <f t="shared" si="9"/>
        <v>3801.5259999999998</v>
      </c>
      <c r="I159">
        <f t="shared" si="10"/>
        <v>0.62434167179498834</v>
      </c>
      <c r="K159">
        <v>31.4</v>
      </c>
      <c r="L159">
        <f t="shared" si="11"/>
        <v>2.764997342086134E-2</v>
      </c>
      <c r="N159">
        <v>158</v>
      </c>
      <c r="O159">
        <v>22709.289000000001</v>
      </c>
      <c r="P159">
        <v>308.41199999999998</v>
      </c>
      <c r="Q159">
        <v>19738.156162444971</v>
      </c>
      <c r="R159">
        <v>158</v>
      </c>
      <c r="S159">
        <v>10737.184999999999</v>
      </c>
      <c r="T159">
        <v>278.649</v>
      </c>
      <c r="U159">
        <v>10458.536</v>
      </c>
      <c r="V159">
        <v>1.1349022074625841</v>
      </c>
      <c r="X159">
        <v>31.4</v>
      </c>
      <c r="Y159">
        <v>-2.329587267076547E-2</v>
      </c>
    </row>
    <row r="160" spans="1:25" x14ac:dyDescent="0.25">
      <c r="A160">
        <v>159</v>
      </c>
      <c r="B160">
        <v>8116.3609999999999</v>
      </c>
      <c r="C160">
        <v>548.39400000000001</v>
      </c>
      <c r="D160">
        <f t="shared" si="8"/>
        <v>11928.359517554361</v>
      </c>
      <c r="E160">
        <v>159</v>
      </c>
      <c r="F160">
        <v>4114.9470000000001</v>
      </c>
      <c r="G160">
        <v>251.863</v>
      </c>
      <c r="H160">
        <f t="shared" si="9"/>
        <v>3863.0840000000003</v>
      </c>
      <c r="I160">
        <f t="shared" si="10"/>
        <v>0.63445161833549757</v>
      </c>
      <c r="K160">
        <v>31.6</v>
      </c>
      <c r="L160">
        <f t="shared" si="11"/>
        <v>-3.2357386367333147E-3</v>
      </c>
      <c r="N160">
        <v>159</v>
      </c>
      <c r="O160">
        <v>22661.807000000001</v>
      </c>
      <c r="P160">
        <v>315.71199999999999</v>
      </c>
      <c r="Q160">
        <v>19867.807478427039</v>
      </c>
      <c r="R160">
        <v>159</v>
      </c>
      <c r="S160">
        <v>10642.635</v>
      </c>
      <c r="T160">
        <v>277.75799999999998</v>
      </c>
      <c r="U160">
        <v>10364.877</v>
      </c>
      <c r="V160">
        <v>1.12473885325615</v>
      </c>
      <c r="X160">
        <v>31.6</v>
      </c>
      <c r="Y160">
        <v>-1.6880330388538749E-2</v>
      </c>
    </row>
    <row r="161" spans="1:25" x14ac:dyDescent="0.25">
      <c r="A161">
        <v>160</v>
      </c>
      <c r="B161">
        <v>8224.02</v>
      </c>
      <c r="C161">
        <v>565.02599999999995</v>
      </c>
      <c r="D161">
        <f t="shared" si="8"/>
        <v>11929.167851636304</v>
      </c>
      <c r="E161">
        <v>160</v>
      </c>
      <c r="F161">
        <v>4162.0209999999997</v>
      </c>
      <c r="G161">
        <v>252.73699999999999</v>
      </c>
      <c r="H161">
        <f t="shared" si="9"/>
        <v>3909.2839999999997</v>
      </c>
      <c r="I161">
        <f t="shared" si="10"/>
        <v>0.64203925162721465</v>
      </c>
      <c r="K161">
        <v>31.8</v>
      </c>
      <c r="L161">
        <f t="shared" si="11"/>
        <v>-3.1681921712753474E-3</v>
      </c>
      <c r="N161">
        <v>160</v>
      </c>
      <c r="O161">
        <v>22293.141</v>
      </c>
      <c r="P161">
        <v>313.32400000000001</v>
      </c>
      <c r="Q161">
        <v>19090.10743357514</v>
      </c>
      <c r="R161">
        <v>160</v>
      </c>
      <c r="S161">
        <v>10893.194</v>
      </c>
      <c r="T161">
        <v>282.88200000000001</v>
      </c>
      <c r="U161">
        <v>10610.312</v>
      </c>
      <c r="V161">
        <v>1.1513720955463309</v>
      </c>
      <c r="X161">
        <v>31.8</v>
      </c>
      <c r="Y161">
        <v>-5.5363298978898627E-2</v>
      </c>
    </row>
    <row r="162" spans="1:25" x14ac:dyDescent="0.25">
      <c r="A162">
        <v>161</v>
      </c>
      <c r="B162">
        <v>8094.4</v>
      </c>
      <c r="C162">
        <v>569.56100000000004</v>
      </c>
      <c r="D162">
        <f t="shared" si="8"/>
        <v>11743.614858882605</v>
      </c>
      <c r="E162">
        <v>161</v>
      </c>
      <c r="F162">
        <v>4150.4319999999998</v>
      </c>
      <c r="G162">
        <v>248.93700000000001</v>
      </c>
      <c r="H162">
        <f t="shared" si="9"/>
        <v>3901.4949999999999</v>
      </c>
      <c r="I162">
        <f t="shared" si="10"/>
        <v>0.640760029209267</v>
      </c>
      <c r="K162">
        <v>32</v>
      </c>
      <c r="L162">
        <f t="shared" si="11"/>
        <v>-1.8673475315508139E-2</v>
      </c>
      <c r="N162">
        <v>161</v>
      </c>
      <c r="O162">
        <v>22394.234</v>
      </c>
      <c r="P162">
        <v>310.435</v>
      </c>
      <c r="Q162">
        <v>19255.67525421979</v>
      </c>
      <c r="R162">
        <v>161</v>
      </c>
      <c r="S162">
        <v>10845.593000000001</v>
      </c>
      <c r="T162">
        <v>276.74900000000002</v>
      </c>
      <c r="U162">
        <v>10568.843999999999</v>
      </c>
      <c r="V162">
        <v>1.146872218628658</v>
      </c>
      <c r="X162">
        <v>32</v>
      </c>
      <c r="Y162">
        <v>-4.7170498575169729E-2</v>
      </c>
    </row>
    <row r="163" spans="1:25" x14ac:dyDescent="0.25">
      <c r="A163">
        <v>162</v>
      </c>
      <c r="B163">
        <v>7899.9359999999997</v>
      </c>
      <c r="C163">
        <v>573.245</v>
      </c>
      <c r="D163">
        <f t="shared" si="8"/>
        <v>11435.917636043319</v>
      </c>
      <c r="E163">
        <v>162</v>
      </c>
      <c r="F163">
        <v>4150.0320000000002</v>
      </c>
      <c r="G163">
        <v>249.06299999999999</v>
      </c>
      <c r="H163">
        <f t="shared" si="9"/>
        <v>3900.9690000000001</v>
      </c>
      <c r="I163">
        <f t="shared" si="10"/>
        <v>0.64067364186919251</v>
      </c>
      <c r="K163">
        <v>32.200000000000003</v>
      </c>
      <c r="L163">
        <f t="shared" si="11"/>
        <v>-4.438544305051581E-2</v>
      </c>
      <c r="N163">
        <v>162</v>
      </c>
      <c r="O163">
        <v>21509.771000000001</v>
      </c>
      <c r="P163">
        <v>302.78800000000001</v>
      </c>
      <c r="Q163">
        <v>18555.9773111139</v>
      </c>
      <c r="R163">
        <v>162</v>
      </c>
      <c r="S163">
        <v>10807.573</v>
      </c>
      <c r="T163">
        <v>275.654</v>
      </c>
      <c r="U163">
        <v>10531.919</v>
      </c>
      <c r="V163">
        <v>1.1428653228250241</v>
      </c>
      <c r="X163">
        <v>32.200000000000003</v>
      </c>
      <c r="Y163">
        <v>-8.179368542661318E-2</v>
      </c>
    </row>
    <row r="164" spans="1:25" x14ac:dyDescent="0.25">
      <c r="A164">
        <v>163</v>
      </c>
      <c r="B164">
        <v>7920.2709999999997</v>
      </c>
      <c r="C164">
        <v>595.96799999999996</v>
      </c>
      <c r="D164">
        <f t="shared" si="8"/>
        <v>11818.583188639441</v>
      </c>
      <c r="E164">
        <v>163</v>
      </c>
      <c r="F164">
        <v>4023.674</v>
      </c>
      <c r="G164">
        <v>250.24199999999999</v>
      </c>
      <c r="H164">
        <f t="shared" si="9"/>
        <v>3773.4319999999998</v>
      </c>
      <c r="I164">
        <f t="shared" si="10"/>
        <v>0.61972766812188218</v>
      </c>
      <c r="K164">
        <v>32.4</v>
      </c>
      <c r="L164">
        <f t="shared" si="11"/>
        <v>-1.2408929740256175E-2</v>
      </c>
      <c r="N164">
        <v>163</v>
      </c>
      <c r="O164">
        <v>21614.105</v>
      </c>
      <c r="P164">
        <v>301.64100000000002</v>
      </c>
      <c r="Q164">
        <v>18828.608070564111</v>
      </c>
      <c r="R164">
        <v>163</v>
      </c>
      <c r="S164">
        <v>10710.289000000001</v>
      </c>
      <c r="T164">
        <v>279.24200000000002</v>
      </c>
      <c r="U164">
        <v>10431.047</v>
      </c>
      <c r="V164">
        <v>1.13191925394204</v>
      </c>
      <c r="X164">
        <v>32.4</v>
      </c>
      <c r="Y164">
        <v>-6.8303084491021848E-2</v>
      </c>
    </row>
    <row r="165" spans="1:25" x14ac:dyDescent="0.25">
      <c r="A165">
        <v>164</v>
      </c>
      <c r="B165">
        <v>7845.1350000000002</v>
      </c>
      <c r="C165">
        <v>588.09</v>
      </c>
      <c r="D165">
        <f t="shared" si="8"/>
        <v>11528.482958924073</v>
      </c>
      <c r="E165">
        <v>164</v>
      </c>
      <c r="F165">
        <v>4075.3580000000002</v>
      </c>
      <c r="G165">
        <v>242.495</v>
      </c>
      <c r="H165">
        <f t="shared" si="9"/>
        <v>3832.8630000000003</v>
      </c>
      <c r="I165">
        <f t="shared" si="10"/>
        <v>0.62948828790889622</v>
      </c>
      <c r="K165">
        <v>32.6</v>
      </c>
      <c r="L165">
        <f t="shared" si="11"/>
        <v>-3.6650447676398912E-2</v>
      </c>
      <c r="N165">
        <v>164</v>
      </c>
      <c r="O165">
        <v>21798.912</v>
      </c>
      <c r="P165">
        <v>306.21800000000002</v>
      </c>
      <c r="Q165">
        <v>18806.622633798652</v>
      </c>
      <c r="R165">
        <v>164</v>
      </c>
      <c r="S165">
        <v>10806.365</v>
      </c>
      <c r="T165">
        <v>274.81</v>
      </c>
      <c r="U165">
        <v>10531.555</v>
      </c>
      <c r="V165">
        <v>1.1428258235678119</v>
      </c>
      <c r="X165">
        <v>32.6</v>
      </c>
      <c r="Y165">
        <v>-6.9390990912130371E-2</v>
      </c>
    </row>
    <row r="166" spans="1:25" x14ac:dyDescent="0.25">
      <c r="A166">
        <v>165</v>
      </c>
      <c r="B166">
        <v>7925.4449999999997</v>
      </c>
      <c r="C166">
        <v>593.43899999999996</v>
      </c>
      <c r="D166">
        <f t="shared" si="8"/>
        <v>11840.294469567827</v>
      </c>
      <c r="E166">
        <v>165</v>
      </c>
      <c r="F166">
        <v>4017.2530000000002</v>
      </c>
      <c r="G166">
        <v>246.779</v>
      </c>
      <c r="H166">
        <f t="shared" si="9"/>
        <v>3770.4740000000002</v>
      </c>
      <c r="I166">
        <f t="shared" si="10"/>
        <v>0.61924186250982816</v>
      </c>
      <c r="K166">
        <v>32.799999999999997</v>
      </c>
      <c r="L166">
        <f t="shared" si="11"/>
        <v>-1.0594679518674129E-2</v>
      </c>
      <c r="N166">
        <v>165</v>
      </c>
      <c r="O166">
        <v>22509.493999999999</v>
      </c>
      <c r="P166">
        <v>305.435</v>
      </c>
      <c r="Q166">
        <v>19619.696766972331</v>
      </c>
      <c r="R166">
        <v>165</v>
      </c>
      <c r="S166">
        <v>10708.487999999999</v>
      </c>
      <c r="T166">
        <v>279.25099999999998</v>
      </c>
      <c r="U166">
        <v>10429.236999999999</v>
      </c>
      <c r="V166">
        <v>1.1317228428004129</v>
      </c>
      <c r="X166">
        <v>32.799999999999997</v>
      </c>
      <c r="Y166">
        <v>-2.9157604614055321E-2</v>
      </c>
    </row>
    <row r="167" spans="1:25" x14ac:dyDescent="0.25">
      <c r="A167">
        <v>166</v>
      </c>
      <c r="B167">
        <v>8116.3739999999998</v>
      </c>
      <c r="C167">
        <v>582.25800000000004</v>
      </c>
      <c r="D167">
        <f t="shared" si="8"/>
        <v>11579.606829465287</v>
      </c>
      <c r="E167">
        <v>166</v>
      </c>
      <c r="F167">
        <v>4207.4949999999999</v>
      </c>
      <c r="G167">
        <v>245.863</v>
      </c>
      <c r="H167">
        <f t="shared" si="9"/>
        <v>3961.6320000000001</v>
      </c>
      <c r="I167">
        <f t="shared" si="10"/>
        <v>0.65063659854398559</v>
      </c>
      <c r="K167">
        <v>33</v>
      </c>
      <c r="L167">
        <f t="shared" si="11"/>
        <v>-3.2378406161968382E-2</v>
      </c>
      <c r="N167">
        <v>166</v>
      </c>
      <c r="O167">
        <v>22375.605</v>
      </c>
      <c r="P167">
        <v>309.22899999999998</v>
      </c>
      <c r="Q167">
        <v>19979.399481651191</v>
      </c>
      <c r="R167">
        <v>166</v>
      </c>
      <c r="S167">
        <v>10456.261</v>
      </c>
      <c r="T167">
        <v>278.29399999999998</v>
      </c>
      <c r="U167">
        <v>10177.967000000001</v>
      </c>
      <c r="V167">
        <v>1.1044564187359811</v>
      </c>
      <c r="X167">
        <v>33</v>
      </c>
      <c r="Y167">
        <v>-1.1358417944997441E-2</v>
      </c>
    </row>
    <row r="168" spans="1:25" x14ac:dyDescent="0.25">
      <c r="A168">
        <v>167</v>
      </c>
      <c r="B168">
        <v>8991.3420000000006</v>
      </c>
      <c r="C168">
        <v>594.64499999999998</v>
      </c>
      <c r="D168">
        <f t="shared" si="8"/>
        <v>12145.16146952252</v>
      </c>
      <c r="E168">
        <v>167</v>
      </c>
      <c r="F168">
        <v>4457.4210000000003</v>
      </c>
      <c r="G168">
        <v>247.821</v>
      </c>
      <c r="H168">
        <f t="shared" si="9"/>
        <v>4209.6000000000004</v>
      </c>
      <c r="I168">
        <f t="shared" si="10"/>
        <v>0.69136149577516581</v>
      </c>
      <c r="K168">
        <v>33.200000000000003</v>
      </c>
      <c r="L168">
        <f t="shared" si="11"/>
        <v>1.4880787545901587E-2</v>
      </c>
      <c r="N168">
        <v>167</v>
      </c>
      <c r="O168">
        <v>22922.412</v>
      </c>
      <c r="P168">
        <v>319.78199999999998</v>
      </c>
      <c r="Q168">
        <v>20590.95237743259</v>
      </c>
      <c r="R168">
        <v>167</v>
      </c>
      <c r="S168">
        <v>10389.427</v>
      </c>
      <c r="T168">
        <v>273.74900000000002</v>
      </c>
      <c r="U168">
        <v>10115.678</v>
      </c>
      <c r="V168">
        <v>1.097697162602939</v>
      </c>
      <c r="X168">
        <v>33.200000000000003</v>
      </c>
      <c r="Y168">
        <v>1.8903083305372732E-2</v>
      </c>
    </row>
    <row r="169" spans="1:25" x14ac:dyDescent="0.25">
      <c r="A169">
        <v>168</v>
      </c>
      <c r="B169">
        <v>9288.7739999999994</v>
      </c>
      <c r="C169">
        <v>615.548</v>
      </c>
      <c r="D169">
        <f t="shared" si="8"/>
        <v>12564.177983087613</v>
      </c>
      <c r="E169">
        <v>168</v>
      </c>
      <c r="F169">
        <v>4458.0420000000004</v>
      </c>
      <c r="G169">
        <v>254.821</v>
      </c>
      <c r="H169">
        <f t="shared" si="9"/>
        <v>4203.2210000000005</v>
      </c>
      <c r="I169">
        <f t="shared" si="10"/>
        <v>0.6903138439836537</v>
      </c>
      <c r="K169">
        <v>33.4</v>
      </c>
      <c r="L169">
        <f t="shared" si="11"/>
        <v>4.9894880223781669E-2</v>
      </c>
      <c r="N169">
        <v>168</v>
      </c>
      <c r="O169">
        <v>23188.506000000001</v>
      </c>
      <c r="P169">
        <v>308.947</v>
      </c>
      <c r="Q169">
        <v>20910.06747856535</v>
      </c>
      <c r="R169">
        <v>168</v>
      </c>
      <c r="S169">
        <v>10365.416999999999</v>
      </c>
      <c r="T169">
        <v>282.07100000000003</v>
      </c>
      <c r="U169">
        <v>10083.346</v>
      </c>
      <c r="V169">
        <v>1.0941886736354891</v>
      </c>
      <c r="X169">
        <v>33.4</v>
      </c>
      <c r="Y169">
        <v>3.4693871148184507E-2</v>
      </c>
    </row>
    <row r="170" spans="1:25" x14ac:dyDescent="0.25">
      <c r="A170">
        <v>169</v>
      </c>
      <c r="B170">
        <v>9280.2579999999998</v>
      </c>
      <c r="C170">
        <v>594.14200000000005</v>
      </c>
      <c r="D170">
        <f t="shared" si="8"/>
        <v>12041.63305676924</v>
      </c>
      <c r="E170">
        <v>169</v>
      </c>
      <c r="F170">
        <v>4641.1790000000001</v>
      </c>
      <c r="G170">
        <v>249.042</v>
      </c>
      <c r="H170">
        <f t="shared" si="9"/>
        <v>4392.1369999999997</v>
      </c>
      <c r="I170">
        <f t="shared" si="10"/>
        <v>0.72134036629832976</v>
      </c>
      <c r="K170">
        <v>33.6</v>
      </c>
      <c r="L170">
        <f t="shared" si="11"/>
        <v>6.2296883133315453E-3</v>
      </c>
      <c r="N170">
        <v>169</v>
      </c>
      <c r="O170">
        <v>23034.059000000001</v>
      </c>
      <c r="P170">
        <v>317.08199999999999</v>
      </c>
      <c r="Q170">
        <v>20585.225093116878</v>
      </c>
      <c r="R170">
        <v>169</v>
      </c>
      <c r="S170">
        <v>10449.308000000001</v>
      </c>
      <c r="T170">
        <v>279.62599999999998</v>
      </c>
      <c r="U170">
        <v>10169.682000000001</v>
      </c>
      <c r="V170">
        <v>1.1035573765766551</v>
      </c>
      <c r="X170">
        <v>33.6</v>
      </c>
      <c r="Y170">
        <v>1.8619679821101E-2</v>
      </c>
    </row>
    <row r="171" spans="1:25" x14ac:dyDescent="0.25">
      <c r="A171">
        <v>170</v>
      </c>
      <c r="B171">
        <v>9435.2000000000007</v>
      </c>
      <c r="C171">
        <v>610.87099999999998</v>
      </c>
      <c r="D171">
        <f t="shared" si="8"/>
        <v>12554.216025987436</v>
      </c>
      <c r="E171">
        <v>170</v>
      </c>
      <c r="F171">
        <v>4529.7370000000001</v>
      </c>
      <c r="G171">
        <v>249.89500000000001</v>
      </c>
      <c r="H171">
        <f t="shared" si="9"/>
        <v>4279.8419999999996</v>
      </c>
      <c r="I171">
        <f t="shared" si="10"/>
        <v>0.70289765459933884</v>
      </c>
      <c r="K171">
        <v>33.799999999999997</v>
      </c>
      <c r="L171">
        <f t="shared" si="11"/>
        <v>4.9062433582977696E-2</v>
      </c>
      <c r="N171">
        <v>170</v>
      </c>
      <c r="O171">
        <v>23229.842000000001</v>
      </c>
      <c r="P171">
        <v>318.30599999999998</v>
      </c>
      <c r="Q171">
        <v>20811.250213662759</v>
      </c>
      <c r="R171">
        <v>170</v>
      </c>
      <c r="S171">
        <v>10415.654</v>
      </c>
      <c r="T171">
        <v>270.27</v>
      </c>
      <c r="U171">
        <v>10145.384</v>
      </c>
      <c r="V171">
        <v>1.1009206926433659</v>
      </c>
      <c r="X171">
        <v>33.799999999999997</v>
      </c>
      <c r="Y171">
        <v>2.9804091693232879E-2</v>
      </c>
    </row>
    <row r="172" spans="1:25" x14ac:dyDescent="0.25">
      <c r="A172">
        <v>171</v>
      </c>
      <c r="B172">
        <v>9407.1229999999996</v>
      </c>
      <c r="C172">
        <v>608.74800000000005</v>
      </c>
      <c r="D172">
        <f t="shared" si="8"/>
        <v>12229.354103351703</v>
      </c>
      <c r="E172">
        <v>171</v>
      </c>
      <c r="F172">
        <v>4631.4840000000004</v>
      </c>
      <c r="G172">
        <v>250.874</v>
      </c>
      <c r="H172">
        <f t="shared" si="9"/>
        <v>4380.6100000000006</v>
      </c>
      <c r="I172">
        <f t="shared" si="10"/>
        <v>0.71944723536859778</v>
      </c>
      <c r="K172">
        <v>34</v>
      </c>
      <c r="L172">
        <f t="shared" si="11"/>
        <v>2.1916139586345432E-2</v>
      </c>
      <c r="N172">
        <v>171</v>
      </c>
      <c r="O172">
        <v>23363.842000000001</v>
      </c>
      <c r="P172">
        <v>319.22899999999998</v>
      </c>
      <c r="Q172">
        <v>20905.63286657002</v>
      </c>
      <c r="R172">
        <v>171</v>
      </c>
      <c r="S172">
        <v>10431.403</v>
      </c>
      <c r="T172">
        <v>273.161</v>
      </c>
      <c r="U172">
        <v>10158.242</v>
      </c>
      <c r="V172">
        <v>1.1023159713500179</v>
      </c>
      <c r="X172">
        <v>34</v>
      </c>
      <c r="Y172">
        <v>3.447443303029267E-2</v>
      </c>
    </row>
    <row r="173" spans="1:25" x14ac:dyDescent="0.25">
      <c r="A173">
        <v>172</v>
      </c>
      <c r="B173">
        <v>10195.812</v>
      </c>
      <c r="C173">
        <v>607.84500000000003</v>
      </c>
      <c r="D173">
        <f t="shared" si="8"/>
        <v>12495.129101845556</v>
      </c>
      <c r="E173">
        <v>172</v>
      </c>
      <c r="F173">
        <v>4927.6840000000002</v>
      </c>
      <c r="G173">
        <v>255.48400000000001</v>
      </c>
      <c r="H173">
        <f t="shared" si="9"/>
        <v>4672.2</v>
      </c>
      <c r="I173">
        <f t="shared" si="10"/>
        <v>0.76733636938443783</v>
      </c>
      <c r="K173">
        <v>34.200000000000003</v>
      </c>
      <c r="L173">
        <f t="shared" si="11"/>
        <v>4.4124978921937764E-2</v>
      </c>
      <c r="N173">
        <v>172</v>
      </c>
      <c r="O173">
        <v>23256.234</v>
      </c>
      <c r="P173">
        <v>316.024</v>
      </c>
      <c r="Q173">
        <v>21122.47895805207</v>
      </c>
      <c r="R173">
        <v>172</v>
      </c>
      <c r="S173">
        <v>10282.397999999999</v>
      </c>
      <c r="T173">
        <v>273.99099999999999</v>
      </c>
      <c r="U173">
        <v>10008.406999999999</v>
      </c>
      <c r="V173">
        <v>1.0860567097999161</v>
      </c>
      <c r="X173">
        <v>34.200000000000003</v>
      </c>
      <c r="Y173">
        <v>4.520463856735836E-2</v>
      </c>
    </row>
    <row r="174" spans="1:25" x14ac:dyDescent="0.25">
      <c r="A174">
        <v>173</v>
      </c>
      <c r="B174">
        <v>10761.852000000001</v>
      </c>
      <c r="C174">
        <v>615</v>
      </c>
      <c r="D174">
        <f t="shared" si="8"/>
        <v>12878.430492330634</v>
      </c>
      <c r="E174">
        <v>173</v>
      </c>
      <c r="F174">
        <v>5048.2839999999997</v>
      </c>
      <c r="G174">
        <v>250.905</v>
      </c>
      <c r="H174">
        <f t="shared" si="9"/>
        <v>4797.3789999999999</v>
      </c>
      <c r="I174">
        <f t="shared" si="10"/>
        <v>0.78789507821179428</v>
      </c>
      <c r="K174">
        <v>34.4</v>
      </c>
      <c r="L174">
        <f t="shared" si="11"/>
        <v>7.6154624474128879E-2</v>
      </c>
      <c r="N174">
        <v>173</v>
      </c>
      <c r="O174">
        <v>23413.559000000001</v>
      </c>
      <c r="P174">
        <v>328.09399999999999</v>
      </c>
      <c r="Q174">
        <v>21469.579196282149</v>
      </c>
      <c r="R174">
        <v>173</v>
      </c>
      <c r="S174">
        <v>10184.326999999999</v>
      </c>
      <c r="T174">
        <v>275.37900000000002</v>
      </c>
      <c r="U174">
        <v>9908.9479999999985</v>
      </c>
      <c r="V174">
        <v>1.075263971824733</v>
      </c>
      <c r="X174">
        <v>34.4</v>
      </c>
      <c r="Y174">
        <v>6.2380216290332378E-2</v>
      </c>
    </row>
    <row r="175" spans="1:25" x14ac:dyDescent="0.25">
      <c r="A175">
        <v>174</v>
      </c>
      <c r="B175">
        <v>11023.69</v>
      </c>
      <c r="C175">
        <v>610.12300000000005</v>
      </c>
      <c r="D175">
        <f t="shared" si="8"/>
        <v>12524.426667381391</v>
      </c>
      <c r="E175">
        <v>174</v>
      </c>
      <c r="F175">
        <v>5311.8109999999997</v>
      </c>
      <c r="G175">
        <v>249.16800000000001</v>
      </c>
      <c r="H175">
        <f t="shared" si="9"/>
        <v>5062.643</v>
      </c>
      <c r="I175">
        <f t="shared" si="10"/>
        <v>0.83146057512725025</v>
      </c>
      <c r="K175">
        <v>34.6</v>
      </c>
      <c r="L175">
        <f t="shared" si="11"/>
        <v>4.6573158508417555E-2</v>
      </c>
      <c r="N175">
        <v>174</v>
      </c>
      <c r="O175">
        <v>23208.958999999999</v>
      </c>
      <c r="P175">
        <v>326.38200000000001</v>
      </c>
      <c r="Q175">
        <v>21367.650928794461</v>
      </c>
      <c r="R175">
        <v>174</v>
      </c>
      <c r="S175">
        <v>10147.951999999999</v>
      </c>
      <c r="T175">
        <v>279.23700000000002</v>
      </c>
      <c r="U175">
        <v>9868.7150000000001</v>
      </c>
      <c r="V175">
        <v>1.070898110244026</v>
      </c>
      <c r="X175">
        <v>34.6</v>
      </c>
      <c r="Y175">
        <v>5.7336494945369201E-2</v>
      </c>
    </row>
    <row r="176" spans="1:25" x14ac:dyDescent="0.25">
      <c r="A176">
        <v>175</v>
      </c>
      <c r="B176">
        <v>11680.155000000001</v>
      </c>
      <c r="C176">
        <v>599.02599999999995</v>
      </c>
      <c r="D176">
        <f t="shared" si="8"/>
        <v>12413.75713184889</v>
      </c>
      <c r="E176">
        <v>175</v>
      </c>
      <c r="F176">
        <v>5684.558</v>
      </c>
      <c r="G176">
        <v>249.34700000000001</v>
      </c>
      <c r="H176">
        <f t="shared" si="9"/>
        <v>5435.2110000000002</v>
      </c>
      <c r="I176">
        <f t="shared" si="10"/>
        <v>0.89264908941791021</v>
      </c>
      <c r="K176">
        <v>34.799999999999997</v>
      </c>
      <c r="L176">
        <f t="shared" si="11"/>
        <v>3.7325328773060447E-2</v>
      </c>
      <c r="N176">
        <v>175</v>
      </c>
      <c r="O176">
        <v>22108.234</v>
      </c>
      <c r="P176">
        <v>320.74700000000001</v>
      </c>
      <c r="Q176">
        <v>21881.346718562861</v>
      </c>
      <c r="R176">
        <v>175</v>
      </c>
      <c r="S176">
        <v>9452.7440000000006</v>
      </c>
      <c r="T176">
        <v>276.91000000000003</v>
      </c>
      <c r="U176">
        <v>9175.8340000000007</v>
      </c>
      <c r="V176">
        <v>0.99571051454144566</v>
      </c>
      <c r="X176">
        <v>34.799999999999997</v>
      </c>
      <c r="Y176">
        <v>8.2755728329137218E-2</v>
      </c>
    </row>
    <row r="177" spans="1:25" x14ac:dyDescent="0.25">
      <c r="A177">
        <v>176</v>
      </c>
      <c r="B177">
        <v>12447.839</v>
      </c>
      <c r="C177">
        <v>611.18700000000001</v>
      </c>
      <c r="D177">
        <f t="shared" si="8"/>
        <v>12879.382529298744</v>
      </c>
      <c r="E177">
        <v>176</v>
      </c>
      <c r="F177">
        <v>5847.9679999999998</v>
      </c>
      <c r="G177">
        <v>252.07400000000001</v>
      </c>
      <c r="H177">
        <f t="shared" si="9"/>
        <v>5595.8940000000002</v>
      </c>
      <c r="I177">
        <f t="shared" si="10"/>
        <v>0.91903877946581047</v>
      </c>
      <c r="K177">
        <v>35</v>
      </c>
      <c r="L177">
        <f t="shared" si="11"/>
        <v>7.6234179120676246E-2</v>
      </c>
      <c r="N177">
        <v>176</v>
      </c>
      <c r="O177">
        <v>22076.895</v>
      </c>
      <c r="P177">
        <v>325.85300000000001</v>
      </c>
      <c r="Q177">
        <v>21515.942986972052</v>
      </c>
      <c r="R177">
        <v>176</v>
      </c>
      <c r="S177">
        <v>9587.4930000000004</v>
      </c>
      <c r="T177">
        <v>271.43599999999998</v>
      </c>
      <c r="U177">
        <v>9316.0570000000007</v>
      </c>
      <c r="V177">
        <v>1.010926735266509</v>
      </c>
      <c r="X177">
        <v>35</v>
      </c>
      <c r="Y177">
        <v>6.4674437967006296E-2</v>
      </c>
    </row>
    <row r="178" spans="1:25" x14ac:dyDescent="0.25">
      <c r="A178">
        <v>177</v>
      </c>
      <c r="B178">
        <v>12826.748</v>
      </c>
      <c r="C178">
        <v>600.89700000000005</v>
      </c>
      <c r="D178">
        <f t="shared" si="8"/>
        <v>12395.099626380146</v>
      </c>
      <c r="E178">
        <v>177</v>
      </c>
      <c r="F178">
        <v>6252.6310000000003</v>
      </c>
      <c r="G178">
        <v>246.916</v>
      </c>
      <c r="H178">
        <f t="shared" si="9"/>
        <v>6005.7150000000001</v>
      </c>
      <c r="I178">
        <f t="shared" si="10"/>
        <v>0.98634552109448637</v>
      </c>
      <c r="K178">
        <v>35.200000000000003</v>
      </c>
      <c r="L178">
        <f t="shared" si="11"/>
        <v>3.5766259847441216E-2</v>
      </c>
      <c r="N178">
        <v>177</v>
      </c>
      <c r="O178">
        <v>22366.348000000002</v>
      </c>
      <c r="P178">
        <v>321.65899999999999</v>
      </c>
      <c r="Q178">
        <v>22530.760091169592</v>
      </c>
      <c r="R178">
        <v>177</v>
      </c>
      <c r="S178">
        <v>9293.0519999999997</v>
      </c>
      <c r="T178">
        <v>276.49799999999999</v>
      </c>
      <c r="U178">
        <v>9016.5540000000001</v>
      </c>
      <c r="V178">
        <v>0.97842633407826796</v>
      </c>
      <c r="X178">
        <v>35.200000000000003</v>
      </c>
      <c r="Y178">
        <v>0.1148906813687032</v>
      </c>
    </row>
    <row r="179" spans="1:25" x14ac:dyDescent="0.25">
      <c r="A179">
        <v>178</v>
      </c>
      <c r="B179">
        <v>13198.465</v>
      </c>
      <c r="C179">
        <v>611.69000000000005</v>
      </c>
      <c r="D179">
        <f t="shared" si="8"/>
        <v>12618.235635742636</v>
      </c>
      <c r="E179">
        <v>178</v>
      </c>
      <c r="F179">
        <v>6318.4629999999997</v>
      </c>
      <c r="G179">
        <v>244.78899999999999</v>
      </c>
      <c r="H179">
        <f t="shared" si="9"/>
        <v>6073.674</v>
      </c>
      <c r="I179">
        <f t="shared" si="10"/>
        <v>0.99750673258521816</v>
      </c>
      <c r="K179">
        <v>35.4</v>
      </c>
      <c r="L179">
        <f t="shared" si="11"/>
        <v>5.4412076082979204E-2</v>
      </c>
      <c r="N179">
        <v>178</v>
      </c>
      <c r="O179">
        <v>21679.723000000002</v>
      </c>
      <c r="P179">
        <v>316.40600000000001</v>
      </c>
      <c r="Q179">
        <v>22447.57922804754</v>
      </c>
      <c r="R179">
        <v>178</v>
      </c>
      <c r="S179">
        <v>9042.8539999999994</v>
      </c>
      <c r="T179">
        <v>272.61099999999999</v>
      </c>
      <c r="U179">
        <v>8770.2429999999986</v>
      </c>
      <c r="V179">
        <v>0.95169803313611712</v>
      </c>
      <c r="X179">
        <v>35.4</v>
      </c>
      <c r="Y179">
        <v>0.11077463873242641</v>
      </c>
    </row>
    <row r="180" spans="1:25" x14ac:dyDescent="0.25">
      <c r="A180">
        <v>179</v>
      </c>
      <c r="B180">
        <v>12932.129000000001</v>
      </c>
      <c r="C180">
        <v>604.26499999999999</v>
      </c>
      <c r="D180">
        <f t="shared" si="8"/>
        <v>12370.835123405504</v>
      </c>
      <c r="E180">
        <v>179</v>
      </c>
      <c r="F180">
        <v>6322.116</v>
      </c>
      <c r="G180">
        <v>254.411</v>
      </c>
      <c r="H180">
        <f t="shared" si="9"/>
        <v>6067.7049999999999</v>
      </c>
      <c r="I180">
        <f t="shared" si="10"/>
        <v>0.99652641693330779</v>
      </c>
      <c r="K180">
        <v>35.6</v>
      </c>
      <c r="L180">
        <f t="shared" si="11"/>
        <v>3.3738655854681582E-2</v>
      </c>
      <c r="N180">
        <v>179</v>
      </c>
      <c r="O180">
        <v>21579.123</v>
      </c>
      <c r="P180">
        <v>325.30599999999998</v>
      </c>
      <c r="Q180">
        <v>22406.214924091058</v>
      </c>
      <c r="R180">
        <v>179</v>
      </c>
      <c r="S180">
        <v>9014.4689999999991</v>
      </c>
      <c r="T180">
        <v>273.07100000000003</v>
      </c>
      <c r="U180">
        <v>8741.3979999999992</v>
      </c>
      <c r="V180">
        <v>0.94856793403101702</v>
      </c>
      <c r="X180">
        <v>35.6</v>
      </c>
      <c r="Y180">
        <v>0.1087278068973808</v>
      </c>
    </row>
    <row r="181" spans="1:25" x14ac:dyDescent="0.25">
      <c r="A181">
        <v>180</v>
      </c>
      <c r="B181">
        <v>12228.271000000001</v>
      </c>
      <c r="C181">
        <v>609.65800000000002</v>
      </c>
      <c r="D181">
        <f t="shared" si="8"/>
        <v>12785.061082062775</v>
      </c>
      <c r="E181">
        <v>180</v>
      </c>
      <c r="F181">
        <v>5787.7049999999999</v>
      </c>
      <c r="G181">
        <v>254.36799999999999</v>
      </c>
      <c r="H181">
        <f t="shared" si="9"/>
        <v>5533.3369999999995</v>
      </c>
      <c r="I181">
        <f t="shared" si="10"/>
        <v>0.90876476267295425</v>
      </c>
      <c r="K181">
        <v>35.799999999999997</v>
      </c>
      <c r="L181">
        <f t="shared" si="11"/>
        <v>6.8352437499247451E-2</v>
      </c>
      <c r="N181">
        <v>180</v>
      </c>
      <c r="O181">
        <v>22016.912</v>
      </c>
      <c r="P181">
        <v>326.28199999999998</v>
      </c>
      <c r="Q181">
        <v>22254.64942542533</v>
      </c>
      <c r="R181">
        <v>180</v>
      </c>
      <c r="S181">
        <v>9259.1090000000004</v>
      </c>
      <c r="T181">
        <v>277.29899999999998</v>
      </c>
      <c r="U181">
        <v>8981.8100000000013</v>
      </c>
      <c r="V181">
        <v>0.97465610827457239</v>
      </c>
      <c r="X181">
        <v>35.799999999999997</v>
      </c>
      <c r="Y181">
        <v>0.1012278840631906</v>
      </c>
    </row>
    <row r="182" spans="1:25" x14ac:dyDescent="0.25">
      <c r="A182">
        <v>181</v>
      </c>
      <c r="B182">
        <v>12187.09</v>
      </c>
      <c r="C182">
        <v>611.98699999999997</v>
      </c>
      <c r="D182">
        <f t="shared" si="8"/>
        <v>12790.445056991892</v>
      </c>
      <c r="E182">
        <v>181</v>
      </c>
      <c r="F182">
        <v>5754.3370000000004</v>
      </c>
      <c r="G182">
        <v>244.042</v>
      </c>
      <c r="H182">
        <f t="shared" si="9"/>
        <v>5510.2950000000001</v>
      </c>
      <c r="I182">
        <f t="shared" si="10"/>
        <v>0.90498047162733208</v>
      </c>
      <c r="K182">
        <v>36</v>
      </c>
      <c r="L182">
        <f t="shared" si="11"/>
        <v>6.8802336228869179E-2</v>
      </c>
      <c r="N182">
        <v>181</v>
      </c>
      <c r="O182">
        <v>22201.812000000002</v>
      </c>
      <c r="P182">
        <v>328.34699999999998</v>
      </c>
      <c r="Q182">
        <v>22936.63289986497</v>
      </c>
      <c r="R182">
        <v>181</v>
      </c>
      <c r="S182">
        <v>9068.1759999999995</v>
      </c>
      <c r="T182">
        <v>279.96699999999998</v>
      </c>
      <c r="U182">
        <v>8788.2089999999989</v>
      </c>
      <c r="V182">
        <v>0.95364760361704037</v>
      </c>
      <c r="X182">
        <v>36</v>
      </c>
      <c r="Y182">
        <v>0.13497450501266339</v>
      </c>
    </row>
    <row r="183" spans="1:25" x14ac:dyDescent="0.25">
      <c r="A183">
        <v>182</v>
      </c>
      <c r="B183">
        <v>12164.960999999999</v>
      </c>
      <c r="C183">
        <v>607.85199999999998</v>
      </c>
      <c r="D183">
        <f t="shared" si="8"/>
        <v>12708.221005202466</v>
      </c>
      <c r="E183">
        <v>182</v>
      </c>
      <c r="F183">
        <v>5783.2</v>
      </c>
      <c r="G183">
        <v>245.874</v>
      </c>
      <c r="H183">
        <f t="shared" si="9"/>
        <v>5537.326</v>
      </c>
      <c r="I183">
        <f t="shared" si="10"/>
        <v>0.90941989404093404</v>
      </c>
      <c r="K183">
        <v>36.200000000000003</v>
      </c>
      <c r="L183">
        <f t="shared" si="11"/>
        <v>6.1931483943811143E-2</v>
      </c>
      <c r="N183">
        <v>182</v>
      </c>
      <c r="O183">
        <v>22666.859</v>
      </c>
      <c r="P183">
        <v>326.92399999999998</v>
      </c>
      <c r="Q183">
        <v>21968.71802785507</v>
      </c>
      <c r="R183">
        <v>182</v>
      </c>
      <c r="S183">
        <v>9648.1939999999995</v>
      </c>
      <c r="T183">
        <v>277.11399999999998</v>
      </c>
      <c r="U183">
        <v>9371.08</v>
      </c>
      <c r="V183">
        <v>1.0168975254575281</v>
      </c>
      <c r="X183">
        <v>36.200000000000003</v>
      </c>
      <c r="Y183">
        <v>8.7079127014077412E-2</v>
      </c>
    </row>
    <row r="184" spans="1:25" x14ac:dyDescent="0.25">
      <c r="A184">
        <v>183</v>
      </c>
      <c r="B184">
        <v>12569.632</v>
      </c>
      <c r="C184">
        <v>601.12900000000002</v>
      </c>
      <c r="D184">
        <f t="shared" si="8"/>
        <v>12594.053155321524</v>
      </c>
      <c r="E184">
        <v>183</v>
      </c>
      <c r="F184">
        <v>6041.6310000000003</v>
      </c>
      <c r="G184">
        <v>255.21100000000001</v>
      </c>
      <c r="H184">
        <f t="shared" si="9"/>
        <v>5786.42</v>
      </c>
      <c r="I184">
        <f t="shared" si="10"/>
        <v>0.950329719304289</v>
      </c>
      <c r="K184">
        <v>36.4</v>
      </c>
      <c r="L184">
        <f t="shared" si="11"/>
        <v>5.2391326104794168E-2</v>
      </c>
      <c r="N184">
        <v>183</v>
      </c>
      <c r="O184">
        <v>23024.26</v>
      </c>
      <c r="P184">
        <v>320.78199999999998</v>
      </c>
      <c r="Q184">
        <v>21669.27958961275</v>
      </c>
      <c r="R184">
        <v>183</v>
      </c>
      <c r="S184">
        <v>9929.0049999999992</v>
      </c>
      <c r="T184">
        <v>273.82499999999999</v>
      </c>
      <c r="U184">
        <v>9655.1799999999985</v>
      </c>
      <c r="V184">
        <v>1.047726478681968</v>
      </c>
      <c r="X184">
        <v>36.4</v>
      </c>
      <c r="Y184">
        <v>7.2262000424069411E-2</v>
      </c>
    </row>
    <row r="185" spans="1:25" x14ac:dyDescent="0.25">
      <c r="A185">
        <v>184</v>
      </c>
      <c r="B185">
        <v>12762.728999999999</v>
      </c>
      <c r="C185">
        <v>603.57399999999996</v>
      </c>
      <c r="D185">
        <f t="shared" si="8"/>
        <v>12900.697136340967</v>
      </c>
      <c r="E185">
        <v>184</v>
      </c>
      <c r="F185">
        <v>5988.8950000000004</v>
      </c>
      <c r="G185">
        <v>250.03200000000001</v>
      </c>
      <c r="H185">
        <f t="shared" si="9"/>
        <v>5738.8630000000003</v>
      </c>
      <c r="I185">
        <f t="shared" si="10"/>
        <v>0.94251921981393849</v>
      </c>
      <c r="K185">
        <v>36.6</v>
      </c>
      <c r="L185">
        <f t="shared" si="11"/>
        <v>7.8015282256729726E-2</v>
      </c>
      <c r="N185">
        <v>184</v>
      </c>
      <c r="O185">
        <v>24261.835999999999</v>
      </c>
      <c r="P185">
        <v>325.14100000000002</v>
      </c>
      <c r="Q185">
        <v>22587.038829341091</v>
      </c>
      <c r="R185">
        <v>184</v>
      </c>
      <c r="S185">
        <v>10039.929</v>
      </c>
      <c r="T185">
        <v>273.91500000000002</v>
      </c>
      <c r="U185">
        <v>9766.0139999999992</v>
      </c>
      <c r="V185">
        <v>1.0597535684449999</v>
      </c>
      <c r="X185">
        <v>36.6</v>
      </c>
      <c r="Y185">
        <v>0.11767552486677869</v>
      </c>
    </row>
    <row r="186" spans="1:25" x14ac:dyDescent="0.25">
      <c r="A186">
        <v>185</v>
      </c>
      <c r="B186">
        <v>12337.619000000001</v>
      </c>
      <c r="C186">
        <v>596.41899999999998</v>
      </c>
      <c r="D186">
        <f t="shared" si="8"/>
        <v>13072.90092860892</v>
      </c>
      <c r="E186">
        <v>185</v>
      </c>
      <c r="F186">
        <v>5717.9889999999996</v>
      </c>
      <c r="G186">
        <v>249.38900000000001</v>
      </c>
      <c r="H186">
        <f t="shared" si="9"/>
        <v>5468.5999999999995</v>
      </c>
      <c r="I186">
        <f t="shared" si="10"/>
        <v>0.89813271469880063</v>
      </c>
      <c r="K186">
        <v>36.799999999999997</v>
      </c>
      <c r="L186">
        <f t="shared" si="11"/>
        <v>9.2405072030530278E-2</v>
      </c>
      <c r="N186">
        <v>185</v>
      </c>
      <c r="O186">
        <v>24482.471000000001</v>
      </c>
      <c r="P186">
        <v>315.3</v>
      </c>
      <c r="Q186">
        <v>22411.010248460469</v>
      </c>
      <c r="R186">
        <v>185</v>
      </c>
      <c r="S186">
        <v>10204.455</v>
      </c>
      <c r="T186">
        <v>266.96199999999999</v>
      </c>
      <c r="U186">
        <v>9937.4930000000004</v>
      </c>
      <c r="V186">
        <v>1.0783615165969671</v>
      </c>
      <c r="X186">
        <v>36.799999999999997</v>
      </c>
      <c r="Y186">
        <v>0.1089650941629661</v>
      </c>
    </row>
    <row r="187" spans="1:25" x14ac:dyDescent="0.25">
      <c r="A187">
        <v>186</v>
      </c>
      <c r="B187">
        <v>11961.812</v>
      </c>
      <c r="C187">
        <v>602.34799999999996</v>
      </c>
      <c r="D187">
        <f t="shared" si="8"/>
        <v>12893.011065997443</v>
      </c>
      <c r="E187">
        <v>186</v>
      </c>
      <c r="F187">
        <v>5612.0110000000004</v>
      </c>
      <c r="G187">
        <v>247.38900000000001</v>
      </c>
      <c r="H187">
        <f t="shared" si="9"/>
        <v>5364.6220000000003</v>
      </c>
      <c r="I187">
        <f t="shared" si="10"/>
        <v>0.88105594122680575</v>
      </c>
      <c r="K187">
        <v>37</v>
      </c>
      <c r="L187">
        <f t="shared" si="11"/>
        <v>7.7373014540245033E-2</v>
      </c>
      <c r="N187">
        <v>186</v>
      </c>
      <c r="O187">
        <v>24997.023000000001</v>
      </c>
      <c r="P187">
        <v>316.46499999999997</v>
      </c>
      <c r="Q187">
        <v>22837.719974107771</v>
      </c>
      <c r="R187">
        <v>186</v>
      </c>
      <c r="S187">
        <v>10232.118</v>
      </c>
      <c r="T187">
        <v>273.142</v>
      </c>
      <c r="U187">
        <v>9958.9760000000006</v>
      </c>
      <c r="V187">
        <v>1.0806927323735269</v>
      </c>
      <c r="X187">
        <v>37</v>
      </c>
      <c r="Y187">
        <v>0.13007999196705869</v>
      </c>
    </row>
    <row r="188" spans="1:25" x14ac:dyDescent="0.25">
      <c r="A188">
        <v>187</v>
      </c>
      <c r="B188">
        <v>11663.71</v>
      </c>
      <c r="C188">
        <v>606.41899999999998</v>
      </c>
      <c r="D188">
        <f t="shared" si="8"/>
        <v>13316.495393641371</v>
      </c>
      <c r="E188">
        <v>187</v>
      </c>
      <c r="F188">
        <v>5302.8530000000001</v>
      </c>
      <c r="G188">
        <v>247</v>
      </c>
      <c r="H188">
        <f t="shared" si="9"/>
        <v>5055.8530000000001</v>
      </c>
      <c r="I188">
        <f t="shared" si="10"/>
        <v>0.83034542296164937</v>
      </c>
      <c r="K188">
        <v>37.200000000000003</v>
      </c>
      <c r="L188">
        <f t="shared" si="11"/>
        <v>0.11276044920145856</v>
      </c>
      <c r="N188">
        <v>187</v>
      </c>
      <c r="O188">
        <v>24859.370999999999</v>
      </c>
      <c r="P188">
        <v>324.74700000000001</v>
      </c>
      <c r="Q188">
        <v>22775.659022368691</v>
      </c>
      <c r="R188">
        <v>187</v>
      </c>
      <c r="S188">
        <v>10198.824000000001</v>
      </c>
      <c r="T188">
        <v>271.75799999999998</v>
      </c>
      <c r="U188">
        <v>9927.0660000000007</v>
      </c>
      <c r="V188">
        <v>1.077230036500975</v>
      </c>
      <c r="X188">
        <v>37.200000000000003</v>
      </c>
      <c r="Y188">
        <v>0.1270090269179085</v>
      </c>
    </row>
    <row r="189" spans="1:25" x14ac:dyDescent="0.25">
      <c r="A189">
        <v>188</v>
      </c>
      <c r="B189">
        <v>11038.529</v>
      </c>
      <c r="C189">
        <v>613.66399999999999</v>
      </c>
      <c r="D189">
        <f t="shared" si="8"/>
        <v>13284.305341818907</v>
      </c>
      <c r="E189">
        <v>188</v>
      </c>
      <c r="F189">
        <v>5033.9579999999996</v>
      </c>
      <c r="G189">
        <v>255.726</v>
      </c>
      <c r="H189">
        <f t="shared" si="9"/>
        <v>4778.232</v>
      </c>
      <c r="I189">
        <f t="shared" si="10"/>
        <v>0.78475048049238927</v>
      </c>
      <c r="K189">
        <v>37.4</v>
      </c>
      <c r="L189">
        <f t="shared" si="11"/>
        <v>0.11007056605526019</v>
      </c>
      <c r="N189">
        <v>188</v>
      </c>
      <c r="O189">
        <v>25576.918000000001</v>
      </c>
      <c r="P189">
        <v>310.68799999999999</v>
      </c>
      <c r="Q189">
        <v>22978.279872352079</v>
      </c>
      <c r="R189">
        <v>188</v>
      </c>
      <c r="S189">
        <v>10406.758</v>
      </c>
      <c r="T189">
        <v>273.82</v>
      </c>
      <c r="U189">
        <v>10132.938</v>
      </c>
      <c r="V189">
        <v>1.0995701218871841</v>
      </c>
      <c r="X189">
        <v>37.4</v>
      </c>
      <c r="Y189">
        <v>0.13703532414815681</v>
      </c>
    </row>
    <row r="190" spans="1:25" x14ac:dyDescent="0.25">
      <c r="A190">
        <v>189</v>
      </c>
      <c r="B190">
        <v>10707.213</v>
      </c>
      <c r="C190">
        <v>602.27099999999996</v>
      </c>
      <c r="D190">
        <f t="shared" si="8"/>
        <v>12685.811006558697</v>
      </c>
      <c r="E190">
        <v>189</v>
      </c>
      <c r="F190">
        <v>5106.8320000000003</v>
      </c>
      <c r="G190">
        <v>256.726</v>
      </c>
      <c r="H190">
        <f t="shared" si="9"/>
        <v>4850.1060000000007</v>
      </c>
      <c r="I190">
        <f t="shared" si="10"/>
        <v>0.7965546699990752</v>
      </c>
      <c r="K190">
        <v>37.6</v>
      </c>
      <c r="L190">
        <f t="shared" si="11"/>
        <v>6.005884708101078E-2</v>
      </c>
      <c r="N190">
        <v>189</v>
      </c>
      <c r="O190">
        <v>25236.26</v>
      </c>
      <c r="P190">
        <v>321.10599999999999</v>
      </c>
      <c r="Q190">
        <v>23623.525313890539</v>
      </c>
      <c r="R190">
        <v>189</v>
      </c>
      <c r="S190">
        <v>9995.4549999999999</v>
      </c>
      <c r="T190">
        <v>276.23700000000002</v>
      </c>
      <c r="U190">
        <v>9719.2180000000008</v>
      </c>
      <c r="V190">
        <v>1.05467552657562</v>
      </c>
      <c r="X190">
        <v>37.6</v>
      </c>
      <c r="Y190">
        <v>0.16896403525492529</v>
      </c>
    </row>
    <row r="191" spans="1:25" x14ac:dyDescent="0.25">
      <c r="A191">
        <v>190</v>
      </c>
      <c r="B191">
        <v>10779.284</v>
      </c>
      <c r="C191">
        <v>621.14200000000005</v>
      </c>
      <c r="D191">
        <f t="shared" si="8"/>
        <v>12798.543084437108</v>
      </c>
      <c r="E191">
        <v>190</v>
      </c>
      <c r="F191">
        <v>5084.6840000000002</v>
      </c>
      <c r="G191">
        <v>251.989</v>
      </c>
      <c r="H191">
        <f t="shared" si="9"/>
        <v>4832.6950000000006</v>
      </c>
      <c r="I191">
        <f t="shared" si="10"/>
        <v>0.7936951833488135</v>
      </c>
      <c r="K191">
        <v>37.799999999999997</v>
      </c>
      <c r="L191">
        <f t="shared" si="11"/>
        <v>6.9479028135501539E-2</v>
      </c>
      <c r="N191">
        <v>190</v>
      </c>
      <c r="O191">
        <v>24442.865000000002</v>
      </c>
      <c r="P191">
        <v>322.58800000000002</v>
      </c>
      <c r="Q191">
        <v>23721.613012381309</v>
      </c>
      <c r="R191">
        <v>190</v>
      </c>
      <c r="S191">
        <v>9646.1460000000006</v>
      </c>
      <c r="T191">
        <v>275.91000000000003</v>
      </c>
      <c r="U191">
        <v>9370.2360000000008</v>
      </c>
      <c r="V191">
        <v>1.0168059392677311</v>
      </c>
      <c r="X191">
        <v>37.799999999999997</v>
      </c>
      <c r="Y191">
        <v>0.1738177135401566</v>
      </c>
    </row>
    <row r="192" spans="1:25" x14ac:dyDescent="0.25">
      <c r="A192">
        <v>191</v>
      </c>
      <c r="B192">
        <v>10216.773999999999</v>
      </c>
      <c r="C192">
        <v>604.99400000000003</v>
      </c>
      <c r="D192">
        <f t="shared" si="8"/>
        <v>12592.092903963765</v>
      </c>
      <c r="E192">
        <v>191</v>
      </c>
      <c r="F192">
        <v>4901.5159999999996</v>
      </c>
      <c r="G192">
        <v>253.779</v>
      </c>
      <c r="H192">
        <f t="shared" si="9"/>
        <v>4647.7369999999992</v>
      </c>
      <c r="I192">
        <f t="shared" si="10"/>
        <v>0.7633187011330248</v>
      </c>
      <c r="K192">
        <v>38</v>
      </c>
      <c r="L192">
        <f t="shared" si="11"/>
        <v>5.2227522482525088E-2</v>
      </c>
      <c r="N192">
        <v>191</v>
      </c>
      <c r="O192">
        <v>23785.412</v>
      </c>
      <c r="P192">
        <v>326.49400000000003</v>
      </c>
      <c r="Q192">
        <v>23526.69510251156</v>
      </c>
      <c r="R192">
        <v>191</v>
      </c>
      <c r="S192">
        <v>9463.4549999999999</v>
      </c>
      <c r="T192">
        <v>274.64</v>
      </c>
      <c r="U192">
        <v>9188.8150000000005</v>
      </c>
      <c r="V192">
        <v>0.99711914052457296</v>
      </c>
      <c r="X192">
        <v>38</v>
      </c>
      <c r="Y192">
        <v>0.16417258126471121</v>
      </c>
    </row>
    <row r="193" spans="1:25" x14ac:dyDescent="0.25">
      <c r="A193">
        <v>192</v>
      </c>
      <c r="B193">
        <v>9736.2520000000004</v>
      </c>
      <c r="C193">
        <v>594.87699999999995</v>
      </c>
      <c r="D193">
        <f t="shared" si="8"/>
        <v>12241.774419349766</v>
      </c>
      <c r="E193">
        <v>192</v>
      </c>
      <c r="F193">
        <v>4797.1469999999999</v>
      </c>
      <c r="G193">
        <v>250.37899999999999</v>
      </c>
      <c r="H193">
        <f t="shared" si="9"/>
        <v>4546.768</v>
      </c>
      <c r="I193">
        <f t="shared" si="10"/>
        <v>0.74673610923191258</v>
      </c>
      <c r="K193">
        <v>38.200000000000003</v>
      </c>
      <c r="L193">
        <f t="shared" si="11"/>
        <v>2.2954012990771912E-2</v>
      </c>
      <c r="N193">
        <v>192</v>
      </c>
      <c r="O193">
        <v>23503.035</v>
      </c>
      <c r="P193">
        <v>325.35899999999998</v>
      </c>
      <c r="Q193">
        <v>23765.825846190241</v>
      </c>
      <c r="R193">
        <v>192</v>
      </c>
      <c r="S193">
        <v>9263.2090000000007</v>
      </c>
      <c r="T193">
        <v>275.90499999999997</v>
      </c>
      <c r="U193">
        <v>8987.3040000000001</v>
      </c>
      <c r="V193">
        <v>0.97525228662379815</v>
      </c>
      <c r="X193">
        <v>38.200000000000003</v>
      </c>
      <c r="Y193">
        <v>0.17600549931440579</v>
      </c>
    </row>
    <row r="194" spans="1:25" x14ac:dyDescent="0.25">
      <c r="A194">
        <v>193</v>
      </c>
      <c r="B194">
        <v>10108.503000000001</v>
      </c>
      <c r="C194">
        <v>610.86500000000001</v>
      </c>
      <c r="D194">
        <f t="shared" ref="D194:D257" si="12">(B194-C194)/I194</f>
        <v>12450.962837128969</v>
      </c>
      <c r="E194">
        <v>193</v>
      </c>
      <c r="F194">
        <v>4892.8530000000001</v>
      </c>
      <c r="G194">
        <v>248.25299999999999</v>
      </c>
      <c r="H194">
        <f t="shared" ref="H194:H257" si="13">F194-G194</f>
        <v>4644.6000000000004</v>
      </c>
      <c r="I194">
        <f t="shared" ref="I194:I257" si="14">H194/AVERAGE(H:H)</f>
        <v>0.76280349754782761</v>
      </c>
      <c r="K194">
        <v>38.4</v>
      </c>
      <c r="L194">
        <f t="shared" ref="L194:L257" si="15">(D194-$J$2)/$J$2</f>
        <v>4.0434332763711549E-2</v>
      </c>
      <c r="N194">
        <v>193</v>
      </c>
      <c r="O194">
        <v>23135.651999999998</v>
      </c>
      <c r="P194">
        <v>326.33499999999998</v>
      </c>
      <c r="Q194">
        <v>23590.560429777499</v>
      </c>
      <c r="R194">
        <v>193</v>
      </c>
      <c r="S194">
        <v>9180.1180000000004</v>
      </c>
      <c r="T194">
        <v>269.93799999999999</v>
      </c>
      <c r="U194">
        <v>8910.18</v>
      </c>
      <c r="V194">
        <v>0.96688321873051519</v>
      </c>
      <c r="X194">
        <v>38.4</v>
      </c>
      <c r="Y194">
        <v>0.1673328323145315</v>
      </c>
    </row>
    <row r="195" spans="1:25" x14ac:dyDescent="0.25">
      <c r="A195">
        <v>194</v>
      </c>
      <c r="B195">
        <v>10271.147999999999</v>
      </c>
      <c r="C195">
        <v>609.58100000000002</v>
      </c>
      <c r="D195">
        <f t="shared" si="12"/>
        <v>12408.052959858584</v>
      </c>
      <c r="E195">
        <v>194</v>
      </c>
      <c r="F195">
        <v>4987.2420000000002</v>
      </c>
      <c r="G195">
        <v>246.137</v>
      </c>
      <c r="H195">
        <f t="shared" si="13"/>
        <v>4741.1050000000005</v>
      </c>
      <c r="I195">
        <f t="shared" si="14"/>
        <v>0.77865294669971441</v>
      </c>
      <c r="K195">
        <v>38.6</v>
      </c>
      <c r="L195">
        <f t="shared" si="15"/>
        <v>3.6848673557207896E-2</v>
      </c>
      <c r="N195">
        <v>194</v>
      </c>
      <c r="O195">
        <v>23278.476999999999</v>
      </c>
      <c r="P195">
        <v>322.58800000000002</v>
      </c>
      <c r="Q195">
        <v>23313.62498484183</v>
      </c>
      <c r="R195">
        <v>194</v>
      </c>
      <c r="S195">
        <v>9349.7260000000006</v>
      </c>
      <c r="T195">
        <v>275.76799999999997</v>
      </c>
      <c r="U195">
        <v>9073.9580000000005</v>
      </c>
      <c r="V195">
        <v>0.98465549715780243</v>
      </c>
      <c r="X195">
        <v>38.6</v>
      </c>
      <c r="Y195">
        <v>0.1536292224207631</v>
      </c>
    </row>
    <row r="196" spans="1:25" x14ac:dyDescent="0.25">
      <c r="A196">
        <v>195</v>
      </c>
      <c r="B196">
        <v>10290.438</v>
      </c>
      <c r="C196">
        <v>584.58100000000002</v>
      </c>
      <c r="D196">
        <f t="shared" si="12"/>
        <v>12246.221246887519</v>
      </c>
      <c r="E196">
        <v>195</v>
      </c>
      <c r="F196">
        <v>5076.4949999999999</v>
      </c>
      <c r="G196">
        <v>250.71600000000001</v>
      </c>
      <c r="H196">
        <f t="shared" si="13"/>
        <v>4825.7789999999995</v>
      </c>
      <c r="I196">
        <f t="shared" si="14"/>
        <v>0.79255933763787145</v>
      </c>
      <c r="K196">
        <v>38.799999999999997</v>
      </c>
      <c r="L196">
        <f t="shared" si="15"/>
        <v>2.332560128500091E-2</v>
      </c>
      <c r="N196">
        <v>195</v>
      </c>
      <c r="O196">
        <v>23260.6</v>
      </c>
      <c r="P196">
        <v>326.947</v>
      </c>
      <c r="Q196">
        <v>23796.163883380239</v>
      </c>
      <c r="R196">
        <v>195</v>
      </c>
      <c r="S196">
        <v>9160.6059999999998</v>
      </c>
      <c r="T196">
        <v>279.26100000000002</v>
      </c>
      <c r="U196">
        <v>8881.3449999999993</v>
      </c>
      <c r="V196">
        <v>0.96375420476984375</v>
      </c>
      <c r="X196">
        <v>38.799999999999997</v>
      </c>
      <c r="Y196">
        <v>0.17750671786261621</v>
      </c>
    </row>
    <row r="197" spans="1:25" x14ac:dyDescent="0.25">
      <c r="A197">
        <v>196</v>
      </c>
      <c r="B197">
        <v>10592.084000000001</v>
      </c>
      <c r="C197">
        <v>597.79999999999995</v>
      </c>
      <c r="D197">
        <f t="shared" si="12"/>
        <v>12089.88750545609</v>
      </c>
      <c r="E197">
        <v>196</v>
      </c>
      <c r="F197">
        <v>5285.0739999999996</v>
      </c>
      <c r="G197">
        <v>251.63200000000001</v>
      </c>
      <c r="H197">
        <f t="shared" si="13"/>
        <v>5033.442</v>
      </c>
      <c r="I197">
        <f t="shared" si="14"/>
        <v>0.82666476387721921</v>
      </c>
      <c r="K197">
        <v>39</v>
      </c>
      <c r="L197">
        <f t="shared" si="15"/>
        <v>1.0261953591055271E-2</v>
      </c>
      <c r="N197">
        <v>196</v>
      </c>
      <c r="O197">
        <v>22823.234</v>
      </c>
      <c r="P197">
        <v>329.32900000000001</v>
      </c>
      <c r="Q197">
        <v>23660.45736772208</v>
      </c>
      <c r="R197">
        <v>196</v>
      </c>
      <c r="S197">
        <v>9036.9670000000006</v>
      </c>
      <c r="T197">
        <v>275.95699999999999</v>
      </c>
      <c r="U197">
        <v>8761.01</v>
      </c>
      <c r="V197">
        <v>0.95069611928493369</v>
      </c>
      <c r="X197">
        <v>39</v>
      </c>
      <c r="Y197">
        <v>0.1707915458446248</v>
      </c>
    </row>
    <row r="198" spans="1:25" x14ac:dyDescent="0.25">
      <c r="A198">
        <v>197</v>
      </c>
      <c r="B198">
        <v>10199.483</v>
      </c>
      <c r="C198">
        <v>585.31600000000003</v>
      </c>
      <c r="D198">
        <f t="shared" si="12"/>
        <v>12664.519151033706</v>
      </c>
      <c r="E198">
        <v>197</v>
      </c>
      <c r="F198">
        <v>4874.3159999999998</v>
      </c>
      <c r="G198">
        <v>252.011</v>
      </c>
      <c r="H198">
        <f t="shared" si="13"/>
        <v>4622.3049999999994</v>
      </c>
      <c r="I198">
        <f t="shared" si="14"/>
        <v>0.75914188966387008</v>
      </c>
      <c r="K198">
        <v>39.200000000000003</v>
      </c>
      <c r="L198">
        <f t="shared" si="15"/>
        <v>5.8279645119987719E-2</v>
      </c>
      <c r="N198">
        <v>197</v>
      </c>
      <c r="O198">
        <v>23132.182000000001</v>
      </c>
      <c r="P198">
        <v>327.57100000000003</v>
      </c>
      <c r="Q198">
        <v>24290.206781442041</v>
      </c>
      <c r="R198">
        <v>197</v>
      </c>
      <c r="S198">
        <v>8927.3220000000001</v>
      </c>
      <c r="T198">
        <v>275.57299999999998</v>
      </c>
      <c r="U198">
        <v>8651.7489999999998</v>
      </c>
      <c r="V198">
        <v>0.93883972274056371</v>
      </c>
      <c r="X198">
        <v>39.200000000000003</v>
      </c>
      <c r="Y198">
        <v>0.20195346626420971</v>
      </c>
    </row>
    <row r="199" spans="1:25" x14ac:dyDescent="0.25">
      <c r="A199">
        <v>198</v>
      </c>
      <c r="B199">
        <v>11197.258</v>
      </c>
      <c r="C199">
        <v>600.01900000000001</v>
      </c>
      <c r="D199">
        <f t="shared" si="12"/>
        <v>13001.604762152594</v>
      </c>
      <c r="E199">
        <v>198</v>
      </c>
      <c r="F199">
        <v>5212.4949999999999</v>
      </c>
      <c r="G199">
        <v>249.642</v>
      </c>
      <c r="H199">
        <f t="shared" si="13"/>
        <v>4962.8530000000001</v>
      </c>
      <c r="I199">
        <f t="shared" si="14"/>
        <v>0.81507161568611486</v>
      </c>
      <c r="K199">
        <v>39.4</v>
      </c>
      <c r="L199">
        <f t="shared" si="15"/>
        <v>8.6447381822477021E-2</v>
      </c>
      <c r="N199">
        <v>198</v>
      </c>
      <c r="O199">
        <v>22992.754000000001</v>
      </c>
      <c r="P199">
        <v>322.09399999999999</v>
      </c>
      <c r="Q199">
        <v>24662.69034371688</v>
      </c>
      <c r="R199">
        <v>198</v>
      </c>
      <c r="S199">
        <v>8745.0380000000005</v>
      </c>
      <c r="T199">
        <v>274.00900000000001</v>
      </c>
      <c r="U199">
        <v>8471.0290000000005</v>
      </c>
      <c r="V199">
        <v>0.91922899262187041</v>
      </c>
      <c r="X199">
        <v>39.4</v>
      </c>
      <c r="Y199">
        <v>0.2203850882273764</v>
      </c>
    </row>
    <row r="200" spans="1:25" x14ac:dyDescent="0.25">
      <c r="A200">
        <v>199</v>
      </c>
      <c r="B200">
        <v>10966.896000000001</v>
      </c>
      <c r="C200">
        <v>601.755</v>
      </c>
      <c r="D200">
        <f t="shared" si="12"/>
        <v>12602.974961613543</v>
      </c>
      <c r="E200">
        <v>199</v>
      </c>
      <c r="F200">
        <v>5252.7259999999997</v>
      </c>
      <c r="G200">
        <v>245.03200000000001</v>
      </c>
      <c r="H200">
        <f t="shared" si="13"/>
        <v>5007.6939999999995</v>
      </c>
      <c r="I200">
        <f t="shared" si="14"/>
        <v>0.82243605431022493</v>
      </c>
      <c r="K200">
        <v>39.6</v>
      </c>
      <c r="L200">
        <f t="shared" si="15"/>
        <v>5.3136855080979296E-2</v>
      </c>
      <c r="N200">
        <v>199</v>
      </c>
      <c r="O200">
        <v>22505.623</v>
      </c>
      <c r="P200">
        <v>322.041</v>
      </c>
      <c r="Q200">
        <v>24134.044443305709</v>
      </c>
      <c r="R200">
        <v>199</v>
      </c>
      <c r="S200">
        <v>8741.7489999999998</v>
      </c>
      <c r="T200">
        <v>271.15199999999999</v>
      </c>
      <c r="U200">
        <v>8470.5969999999998</v>
      </c>
      <c r="V200">
        <v>0.91918211438254283</v>
      </c>
      <c r="X200">
        <v>39.6</v>
      </c>
      <c r="Y200">
        <v>0.19422607780219411</v>
      </c>
    </row>
    <row r="201" spans="1:25" x14ac:dyDescent="0.25">
      <c r="A201">
        <v>200</v>
      </c>
      <c r="B201">
        <v>11403.839</v>
      </c>
      <c r="C201">
        <v>594.29</v>
      </c>
      <c r="D201">
        <f t="shared" si="12"/>
        <v>12725.399733401859</v>
      </c>
      <c r="E201">
        <v>200</v>
      </c>
      <c r="F201">
        <v>5417.6210000000001</v>
      </c>
      <c r="G201">
        <v>245.46299999999999</v>
      </c>
      <c r="H201">
        <f t="shared" si="13"/>
        <v>5172.1580000000004</v>
      </c>
      <c r="I201">
        <f t="shared" si="14"/>
        <v>0.84944671495284352</v>
      </c>
      <c r="K201">
        <v>39.799999999999997</v>
      </c>
      <c r="L201">
        <f t="shared" si="15"/>
        <v>6.3366982454702681E-2</v>
      </c>
      <c r="N201">
        <v>200</v>
      </c>
      <c r="O201">
        <v>22425.611000000001</v>
      </c>
      <c r="P201">
        <v>320.85899999999998</v>
      </c>
      <c r="Q201">
        <v>24370.11310693936</v>
      </c>
      <c r="R201">
        <v>200</v>
      </c>
      <c r="S201">
        <v>8637.0190000000002</v>
      </c>
      <c r="T201">
        <v>278.28399999999999</v>
      </c>
      <c r="U201">
        <v>8358.7350000000006</v>
      </c>
      <c r="V201">
        <v>0.90704347177222155</v>
      </c>
      <c r="X201">
        <v>39.799999999999997</v>
      </c>
      <c r="Y201">
        <v>0.2059074747982714</v>
      </c>
    </row>
    <row r="202" spans="1:25" x14ac:dyDescent="0.25">
      <c r="A202">
        <v>201</v>
      </c>
      <c r="B202">
        <v>11022.013000000001</v>
      </c>
      <c r="C202">
        <v>596.37400000000002</v>
      </c>
      <c r="D202">
        <f t="shared" si="12"/>
        <v>12991.368719744787</v>
      </c>
      <c r="E202">
        <v>201</v>
      </c>
      <c r="F202">
        <v>5136.6530000000002</v>
      </c>
      <c r="G202">
        <v>250.316</v>
      </c>
      <c r="H202">
        <f t="shared" si="13"/>
        <v>4886.3370000000004</v>
      </c>
      <c r="I202">
        <f t="shared" si="14"/>
        <v>0.80250504969154712</v>
      </c>
      <c r="K202">
        <v>40</v>
      </c>
      <c r="L202">
        <f t="shared" si="15"/>
        <v>8.5592031911629202E-2</v>
      </c>
      <c r="N202">
        <v>201</v>
      </c>
      <c r="O202">
        <v>22791.395</v>
      </c>
      <c r="P202">
        <v>322.85300000000001</v>
      </c>
      <c r="Q202">
        <v>24486.324742075911</v>
      </c>
      <c r="R202">
        <v>201</v>
      </c>
      <c r="S202">
        <v>8731.7819999999992</v>
      </c>
      <c r="T202">
        <v>275.80599999999998</v>
      </c>
      <c r="U202">
        <v>8455.9759999999987</v>
      </c>
      <c r="V202">
        <v>0.91759552471307937</v>
      </c>
      <c r="X202">
        <v>40</v>
      </c>
      <c r="Y202">
        <v>0.21165798070912761</v>
      </c>
    </row>
    <row r="203" spans="1:25" x14ac:dyDescent="0.25">
      <c r="A203">
        <v>202</v>
      </c>
      <c r="B203">
        <v>10884.419</v>
      </c>
      <c r="C203">
        <v>595.14800000000002</v>
      </c>
      <c r="D203">
        <f t="shared" si="12"/>
        <v>12251.592985394795</v>
      </c>
      <c r="E203">
        <v>202</v>
      </c>
      <c r="F203">
        <v>5367.9369999999999</v>
      </c>
      <c r="G203">
        <v>254.32599999999999</v>
      </c>
      <c r="H203">
        <f t="shared" si="13"/>
        <v>5113.6109999999999</v>
      </c>
      <c r="I203">
        <f t="shared" si="14"/>
        <v>0.83983127845219052</v>
      </c>
      <c r="K203">
        <v>40.200000000000003</v>
      </c>
      <c r="L203">
        <f t="shared" si="15"/>
        <v>2.3774477507884851E-2</v>
      </c>
      <c r="N203">
        <v>202</v>
      </c>
      <c r="O203">
        <v>21984.377</v>
      </c>
      <c r="P203">
        <v>323.74700000000001</v>
      </c>
      <c r="Q203">
        <v>23855.427020695111</v>
      </c>
      <c r="R203">
        <v>202</v>
      </c>
      <c r="S203">
        <v>8638.1990000000005</v>
      </c>
      <c r="T203">
        <v>270.68700000000001</v>
      </c>
      <c r="U203">
        <v>8367.5120000000006</v>
      </c>
      <c r="V203">
        <v>0.90799590303744826</v>
      </c>
      <c r="X203">
        <v>40.200000000000003</v>
      </c>
      <c r="Y203">
        <v>0.18043923852652929</v>
      </c>
    </row>
    <row r="204" spans="1:25" x14ac:dyDescent="0.25">
      <c r="A204">
        <v>203</v>
      </c>
      <c r="B204">
        <v>11328.49</v>
      </c>
      <c r="C204">
        <v>590.94200000000001</v>
      </c>
      <c r="D204">
        <f t="shared" si="12"/>
        <v>12833.47113875871</v>
      </c>
      <c r="E204">
        <v>203</v>
      </c>
      <c r="F204">
        <v>5334.3370000000004</v>
      </c>
      <c r="G204">
        <v>239.89500000000001</v>
      </c>
      <c r="H204">
        <f t="shared" si="13"/>
        <v>5094.442</v>
      </c>
      <c r="I204">
        <f t="shared" si="14"/>
        <v>0.83668306757407529</v>
      </c>
      <c r="K204">
        <v>40.4</v>
      </c>
      <c r="L204">
        <f t="shared" si="15"/>
        <v>7.2397705780612165E-2</v>
      </c>
      <c r="N204">
        <v>203</v>
      </c>
      <c r="O204">
        <v>22022.745999999999</v>
      </c>
      <c r="P204">
        <v>321.84699999999998</v>
      </c>
      <c r="Q204">
        <v>23869.803269738841</v>
      </c>
      <c r="R204">
        <v>203</v>
      </c>
      <c r="S204">
        <v>8648.1939999999995</v>
      </c>
      <c r="T204">
        <v>270.17500000000001</v>
      </c>
      <c r="U204">
        <v>8378.0190000000002</v>
      </c>
      <c r="V204">
        <v>0.90913606428887095</v>
      </c>
      <c r="X204">
        <v>40.4</v>
      </c>
      <c r="Y204">
        <v>0.18115061914693609</v>
      </c>
    </row>
    <row r="205" spans="1:25" x14ac:dyDescent="0.25">
      <c r="A205">
        <v>204</v>
      </c>
      <c r="B205">
        <v>11265.413</v>
      </c>
      <c r="C205">
        <v>593.78700000000003</v>
      </c>
      <c r="D205">
        <f t="shared" si="12"/>
        <v>12827.781371791796</v>
      </c>
      <c r="E205">
        <v>204</v>
      </c>
      <c r="F205">
        <v>5311.7579999999998</v>
      </c>
      <c r="G205">
        <v>246.34700000000001</v>
      </c>
      <c r="H205">
        <f t="shared" si="13"/>
        <v>5065.4110000000001</v>
      </c>
      <c r="I205">
        <f t="shared" si="14"/>
        <v>0.83191517618680599</v>
      </c>
      <c r="K205">
        <v>40.6</v>
      </c>
      <c r="L205">
        <f t="shared" si="15"/>
        <v>7.192225428539531E-2</v>
      </c>
      <c r="N205">
        <v>204</v>
      </c>
      <c r="O205">
        <v>22366.175999999999</v>
      </c>
      <c r="P205">
        <v>327.89400000000001</v>
      </c>
      <c r="Q205">
        <v>24323.961039564099</v>
      </c>
      <c r="R205">
        <v>204</v>
      </c>
      <c r="S205">
        <v>8628.9670000000006</v>
      </c>
      <c r="T205">
        <v>279.55500000000001</v>
      </c>
      <c r="U205">
        <v>8349.4120000000003</v>
      </c>
      <c r="V205">
        <v>0.90603179162117808</v>
      </c>
      <c r="X205">
        <v>40.6</v>
      </c>
      <c r="Y205">
        <v>0.20362372983652269</v>
      </c>
    </row>
    <row r="206" spans="1:25" x14ac:dyDescent="0.25">
      <c r="A206">
        <v>205</v>
      </c>
      <c r="B206">
        <v>10836.8</v>
      </c>
      <c r="C206">
        <v>598.21900000000005</v>
      </c>
      <c r="D206">
        <f t="shared" si="12"/>
        <v>12437.454667809836</v>
      </c>
      <c r="E206">
        <v>205</v>
      </c>
      <c r="F206">
        <v>5262.8630000000003</v>
      </c>
      <c r="G206">
        <v>250.48400000000001</v>
      </c>
      <c r="H206">
        <f t="shared" si="13"/>
        <v>5012.3789999999999</v>
      </c>
      <c r="I206">
        <f t="shared" si="14"/>
        <v>0.82320549288104083</v>
      </c>
      <c r="K206">
        <v>40.799999999999997</v>
      </c>
      <c r="L206">
        <f t="shared" si="15"/>
        <v>3.9305555550554885E-2</v>
      </c>
      <c r="N206">
        <v>205</v>
      </c>
      <c r="O206">
        <v>22118.576000000001</v>
      </c>
      <c r="P206">
        <v>325.17599999999999</v>
      </c>
      <c r="Q206">
        <v>23802.64693457005</v>
      </c>
      <c r="R206">
        <v>205</v>
      </c>
      <c r="S206">
        <v>8708.6540000000005</v>
      </c>
      <c r="T206">
        <v>271.185</v>
      </c>
      <c r="U206">
        <v>8437.469000000001</v>
      </c>
      <c r="V206">
        <v>0.91558724791855406</v>
      </c>
      <c r="X206">
        <v>40.799999999999997</v>
      </c>
      <c r="Y206">
        <v>0.1778275189953393</v>
      </c>
    </row>
    <row r="207" spans="1:25" x14ac:dyDescent="0.25">
      <c r="A207">
        <v>206</v>
      </c>
      <c r="B207">
        <v>10993.064</v>
      </c>
      <c r="C207">
        <v>590.35500000000002</v>
      </c>
      <c r="D207">
        <f t="shared" si="12"/>
        <v>13051.19097862353</v>
      </c>
      <c r="E207">
        <v>206</v>
      </c>
      <c r="F207">
        <v>5105.21</v>
      </c>
      <c r="G207">
        <v>251.96799999999999</v>
      </c>
      <c r="H207">
        <f t="shared" si="13"/>
        <v>4853.2420000000002</v>
      </c>
      <c r="I207">
        <f t="shared" si="14"/>
        <v>0.7970697093497856</v>
      </c>
      <c r="K207">
        <v>41</v>
      </c>
      <c r="L207">
        <f t="shared" si="15"/>
        <v>9.0590933025952586E-2</v>
      </c>
      <c r="N207">
        <v>206</v>
      </c>
      <c r="O207">
        <v>22475.664000000001</v>
      </c>
      <c r="P207">
        <v>323.08199999999999</v>
      </c>
      <c r="Q207">
        <v>24444.605614552289</v>
      </c>
      <c r="R207">
        <v>206</v>
      </c>
      <c r="S207">
        <v>8629.0849999999991</v>
      </c>
      <c r="T207">
        <v>277.791</v>
      </c>
      <c r="U207">
        <v>8351.2939999999999</v>
      </c>
      <c r="V207">
        <v>0.90623601580269297</v>
      </c>
      <c r="X207">
        <v>41</v>
      </c>
      <c r="Y207">
        <v>0.20959359112250431</v>
      </c>
    </row>
    <row r="208" spans="1:25" x14ac:dyDescent="0.25">
      <c r="A208">
        <v>207</v>
      </c>
      <c r="B208">
        <v>11213.123</v>
      </c>
      <c r="C208">
        <v>607.35500000000002</v>
      </c>
      <c r="D208">
        <f t="shared" si="12"/>
        <v>13033.106816360145</v>
      </c>
      <c r="E208">
        <v>207</v>
      </c>
      <c r="F208">
        <v>5197.4949999999999</v>
      </c>
      <c r="G208">
        <v>242.65299999999999</v>
      </c>
      <c r="H208">
        <f t="shared" si="13"/>
        <v>4954.8419999999996</v>
      </c>
      <c r="I208">
        <f t="shared" si="14"/>
        <v>0.81375593321208994</v>
      </c>
      <c r="K208">
        <v>41.2</v>
      </c>
      <c r="L208">
        <f t="shared" si="15"/>
        <v>8.9079774126498784E-2</v>
      </c>
      <c r="N208">
        <v>207</v>
      </c>
      <c r="O208">
        <v>22306.641</v>
      </c>
      <c r="P208">
        <v>317.61799999999999</v>
      </c>
      <c r="Q208">
        <v>24777.338873806912</v>
      </c>
      <c r="R208">
        <v>207</v>
      </c>
      <c r="S208">
        <v>8452.6450000000004</v>
      </c>
      <c r="T208">
        <v>274.33199999999999</v>
      </c>
      <c r="U208">
        <v>8178.3130000000001</v>
      </c>
      <c r="V208">
        <v>0.88746507895750881</v>
      </c>
      <c r="X208">
        <v>41.2</v>
      </c>
      <c r="Y208">
        <v>0.22605824693630461</v>
      </c>
    </row>
    <row r="209" spans="1:25" x14ac:dyDescent="0.25">
      <c r="A209">
        <v>208</v>
      </c>
      <c r="B209">
        <v>11216.237999999999</v>
      </c>
      <c r="C209">
        <v>598.71600000000001</v>
      </c>
      <c r="D209">
        <f t="shared" si="12"/>
        <v>12949.614246607345</v>
      </c>
      <c r="E209">
        <v>208</v>
      </c>
      <c r="F209">
        <v>5241.1260000000002</v>
      </c>
      <c r="G209">
        <v>248.81100000000001</v>
      </c>
      <c r="H209">
        <f t="shared" si="13"/>
        <v>4992.3150000000005</v>
      </c>
      <c r="I209">
        <f t="shared" si="14"/>
        <v>0.81991029213720956</v>
      </c>
      <c r="K209">
        <v>41.4</v>
      </c>
      <c r="L209">
        <f t="shared" si="15"/>
        <v>8.2102921232645593E-2</v>
      </c>
      <c r="N209">
        <v>208</v>
      </c>
      <c r="O209">
        <v>22129.046999999999</v>
      </c>
      <c r="P209">
        <v>324.44099999999997</v>
      </c>
      <c r="Q209">
        <v>24493.104442145152</v>
      </c>
      <c r="R209">
        <v>208</v>
      </c>
      <c r="S209">
        <v>8478.1939999999995</v>
      </c>
      <c r="T209">
        <v>274.36</v>
      </c>
      <c r="U209">
        <v>8203.8339999999989</v>
      </c>
      <c r="V209">
        <v>0.89023447605444961</v>
      </c>
      <c r="X209">
        <v>41.4</v>
      </c>
      <c r="Y209">
        <v>0.2119934609325683</v>
      </c>
    </row>
    <row r="210" spans="1:25" x14ac:dyDescent="0.25">
      <c r="A210">
        <v>209</v>
      </c>
      <c r="B210">
        <v>10675.794</v>
      </c>
      <c r="C210">
        <v>588.245</v>
      </c>
      <c r="D210">
        <f t="shared" si="12"/>
        <v>12699.948519272033</v>
      </c>
      <c r="E210">
        <v>209</v>
      </c>
      <c r="F210">
        <v>5088.1679999999997</v>
      </c>
      <c r="G210">
        <v>251.8</v>
      </c>
      <c r="H210">
        <f t="shared" si="13"/>
        <v>4836.3679999999995</v>
      </c>
      <c r="I210">
        <f t="shared" si="14"/>
        <v>0.79429841661895351</v>
      </c>
      <c r="K210">
        <v>41.6</v>
      </c>
      <c r="L210">
        <f t="shared" si="15"/>
        <v>6.1240213839489514E-2</v>
      </c>
      <c r="N210">
        <v>209</v>
      </c>
      <c r="O210">
        <v>21938.471000000001</v>
      </c>
      <c r="P210">
        <v>319.529</v>
      </c>
      <c r="Q210">
        <v>23698.641969552231</v>
      </c>
      <c r="R210">
        <v>209</v>
      </c>
      <c r="S210">
        <v>8681.5640000000003</v>
      </c>
      <c r="T210">
        <v>274.90499999999997</v>
      </c>
      <c r="U210">
        <v>8406.6589999999997</v>
      </c>
      <c r="V210">
        <v>0.91224391793317905</v>
      </c>
      <c r="X210">
        <v>41.6</v>
      </c>
      <c r="Y210">
        <v>0.1726810363269676</v>
      </c>
    </row>
    <row r="211" spans="1:25" x14ac:dyDescent="0.25">
      <c r="A211">
        <v>210</v>
      </c>
      <c r="B211">
        <v>11492.2</v>
      </c>
      <c r="C211">
        <v>589.86500000000001</v>
      </c>
      <c r="D211">
        <f t="shared" si="12"/>
        <v>12907.027263213555</v>
      </c>
      <c r="E211">
        <v>210</v>
      </c>
      <c r="F211">
        <v>5391.6419999999998</v>
      </c>
      <c r="G211">
        <v>248.495</v>
      </c>
      <c r="H211">
        <f t="shared" si="13"/>
        <v>5143.1469999999999</v>
      </c>
      <c r="I211">
        <f t="shared" si="14"/>
        <v>0.84468210825531087</v>
      </c>
      <c r="K211">
        <v>41.8</v>
      </c>
      <c r="L211">
        <f t="shared" si="15"/>
        <v>7.8544243865172655E-2</v>
      </c>
      <c r="N211">
        <v>210</v>
      </c>
      <c r="O211">
        <v>21888.651999999998</v>
      </c>
      <c r="P211">
        <v>326.07100000000003</v>
      </c>
      <c r="Q211">
        <v>23642.8833111645</v>
      </c>
      <c r="R211">
        <v>210</v>
      </c>
      <c r="S211">
        <v>8674.4789999999994</v>
      </c>
      <c r="T211">
        <v>269.96199999999999</v>
      </c>
      <c r="U211">
        <v>8404.5169999999998</v>
      </c>
      <c r="V211">
        <v>0.91201147999651333</v>
      </c>
      <c r="X211">
        <v>41.8</v>
      </c>
      <c r="Y211">
        <v>0.16992192796175651</v>
      </c>
    </row>
    <row r="212" spans="1:25" x14ac:dyDescent="0.25">
      <c r="A212">
        <v>211</v>
      </c>
      <c r="B212">
        <v>11617.071</v>
      </c>
      <c r="C212">
        <v>585.42600000000004</v>
      </c>
      <c r="D212">
        <f t="shared" si="12"/>
        <v>12886.258897089958</v>
      </c>
      <c r="E212">
        <v>211</v>
      </c>
      <c r="F212">
        <v>5456.1679999999997</v>
      </c>
      <c r="G212">
        <v>243.63200000000001</v>
      </c>
      <c r="H212">
        <f t="shared" si="13"/>
        <v>5212.5360000000001</v>
      </c>
      <c r="I212">
        <f t="shared" si="14"/>
        <v>0.85607817506221484</v>
      </c>
      <c r="K212">
        <v>42</v>
      </c>
      <c r="L212">
        <f t="shared" si="15"/>
        <v>7.6808786018815481E-2</v>
      </c>
      <c r="N212">
        <v>211</v>
      </c>
      <c r="O212">
        <v>22234.053</v>
      </c>
      <c r="P212">
        <v>326.64100000000002</v>
      </c>
      <c r="Q212">
        <v>24082.977383398189</v>
      </c>
      <c r="R212">
        <v>211</v>
      </c>
      <c r="S212">
        <v>8654.6450000000004</v>
      </c>
      <c r="T212">
        <v>271.76299999999998</v>
      </c>
      <c r="U212">
        <v>8382.8819999999996</v>
      </c>
      <c r="V212">
        <v>0.9096637700246345</v>
      </c>
      <c r="X212">
        <v>42</v>
      </c>
      <c r="Y212">
        <v>0.19169912402942249</v>
      </c>
    </row>
    <row r="213" spans="1:25" x14ac:dyDescent="0.25">
      <c r="A213">
        <v>212</v>
      </c>
      <c r="B213">
        <v>11779.237999999999</v>
      </c>
      <c r="C213">
        <v>589.65800000000002</v>
      </c>
      <c r="D213">
        <f t="shared" si="12"/>
        <v>12603.939948014731</v>
      </c>
      <c r="E213">
        <v>212</v>
      </c>
      <c r="F213">
        <v>5651.5159999999996</v>
      </c>
      <c r="G213">
        <v>245.92599999999999</v>
      </c>
      <c r="H213">
        <f t="shared" si="13"/>
        <v>5405.5899999999992</v>
      </c>
      <c r="I213">
        <f t="shared" si="14"/>
        <v>0.88778429968340888</v>
      </c>
      <c r="K213">
        <v>42.2</v>
      </c>
      <c r="L213">
        <f t="shared" si="15"/>
        <v>5.3217491815308972E-2</v>
      </c>
      <c r="N213">
        <v>212</v>
      </c>
      <c r="O213">
        <v>22478.365000000002</v>
      </c>
      <c r="P213">
        <v>330.29399999999998</v>
      </c>
      <c r="Q213">
        <v>24253.407995271249</v>
      </c>
      <c r="R213">
        <v>212</v>
      </c>
      <c r="S213">
        <v>8689.2790000000005</v>
      </c>
      <c r="T213">
        <v>273.863</v>
      </c>
      <c r="U213">
        <v>8415.4160000000011</v>
      </c>
      <c r="V213">
        <v>0.91319417890954813</v>
      </c>
      <c r="X213">
        <v>42.2</v>
      </c>
      <c r="Y213">
        <v>0.20013255016455411</v>
      </c>
    </row>
    <row r="214" spans="1:25" x14ac:dyDescent="0.25">
      <c r="A214">
        <v>213</v>
      </c>
      <c r="B214">
        <v>11737.671</v>
      </c>
      <c r="C214">
        <v>587.44500000000005</v>
      </c>
      <c r="D214">
        <f t="shared" si="12"/>
        <v>12526.973197695486</v>
      </c>
      <c r="E214">
        <v>213</v>
      </c>
      <c r="F214">
        <v>5666.6949999999997</v>
      </c>
      <c r="G214">
        <v>247.02099999999999</v>
      </c>
      <c r="H214">
        <f t="shared" si="13"/>
        <v>5419.674</v>
      </c>
      <c r="I214">
        <f t="shared" si="14"/>
        <v>0.8900973781959749</v>
      </c>
      <c r="K214">
        <v>42.4</v>
      </c>
      <c r="L214">
        <f t="shared" si="15"/>
        <v>4.6785953101323059E-2</v>
      </c>
      <c r="N214">
        <v>213</v>
      </c>
      <c r="O214">
        <v>22540.883000000002</v>
      </c>
      <c r="P214">
        <v>332.14100000000002</v>
      </c>
      <c r="Q214">
        <v>24253.02473047029</v>
      </c>
      <c r="R214">
        <v>213</v>
      </c>
      <c r="S214">
        <v>8714.3320000000003</v>
      </c>
      <c r="T214">
        <v>275.73</v>
      </c>
      <c r="U214">
        <v>8438.6020000000008</v>
      </c>
      <c r="V214">
        <v>0.91571019478234594</v>
      </c>
      <c r="X214">
        <v>42.4</v>
      </c>
      <c r="Y214">
        <v>0.20011358505404031</v>
      </c>
    </row>
    <row r="215" spans="1:25" x14ac:dyDescent="0.25">
      <c r="A215">
        <v>214</v>
      </c>
      <c r="B215">
        <v>11994.929</v>
      </c>
      <c r="C215">
        <v>593.09699999999998</v>
      </c>
      <c r="D215">
        <f t="shared" si="12"/>
        <v>12489.566274198607</v>
      </c>
      <c r="E215">
        <v>214</v>
      </c>
      <c r="F215">
        <v>5808.5469999999996</v>
      </c>
      <c r="G215">
        <v>249.97900000000001</v>
      </c>
      <c r="H215">
        <f t="shared" si="13"/>
        <v>5558.5679999999993</v>
      </c>
      <c r="I215">
        <f t="shared" si="14"/>
        <v>0.91290856301025547</v>
      </c>
      <c r="K215">
        <v>42.6</v>
      </c>
      <c r="L215">
        <f t="shared" si="15"/>
        <v>4.3660134801298878E-2</v>
      </c>
      <c r="N215">
        <v>214</v>
      </c>
      <c r="O215">
        <v>22275.24</v>
      </c>
      <c r="P215">
        <v>328.28800000000001</v>
      </c>
      <c r="Q215">
        <v>23970.435238989059</v>
      </c>
      <c r="R215">
        <v>214</v>
      </c>
      <c r="S215">
        <v>8706.5310000000009</v>
      </c>
      <c r="T215">
        <v>269.08999999999997</v>
      </c>
      <c r="U215">
        <v>8437.4410000000007</v>
      </c>
      <c r="V215">
        <v>0.9155842095141532</v>
      </c>
      <c r="X215">
        <v>42.6</v>
      </c>
      <c r="Y215">
        <v>0.18613019570409001</v>
      </c>
    </row>
    <row r="216" spans="1:25" x14ac:dyDescent="0.25">
      <c r="A216">
        <v>215</v>
      </c>
      <c r="B216">
        <v>12443.812</v>
      </c>
      <c r="C216">
        <v>583.226</v>
      </c>
      <c r="D216">
        <f t="shared" si="12"/>
        <v>12317.148894576459</v>
      </c>
      <c r="E216">
        <v>215</v>
      </c>
      <c r="F216">
        <v>6109.4740000000002</v>
      </c>
      <c r="G216">
        <v>246.316</v>
      </c>
      <c r="H216">
        <f t="shared" si="13"/>
        <v>5863.1580000000004</v>
      </c>
      <c r="I216">
        <f t="shared" si="14"/>
        <v>0.96293274535493389</v>
      </c>
      <c r="K216">
        <v>42.8</v>
      </c>
      <c r="L216">
        <f t="shared" si="15"/>
        <v>2.925249712133601E-2</v>
      </c>
      <c r="N216">
        <v>215</v>
      </c>
      <c r="O216">
        <v>22562.342000000001</v>
      </c>
      <c r="P216">
        <v>326.12900000000002</v>
      </c>
      <c r="Q216">
        <v>24268.426417745599</v>
      </c>
      <c r="R216">
        <v>215</v>
      </c>
      <c r="S216">
        <v>8715.9150000000009</v>
      </c>
      <c r="T216">
        <v>272.23700000000002</v>
      </c>
      <c r="U216">
        <v>8443.6780000000017</v>
      </c>
      <c r="V216">
        <v>0.91626101409444483</v>
      </c>
      <c r="X216">
        <v>42.8</v>
      </c>
      <c r="Y216">
        <v>0.20087570748360409</v>
      </c>
    </row>
    <row r="217" spans="1:25" x14ac:dyDescent="0.25">
      <c r="A217">
        <v>216</v>
      </c>
      <c r="B217">
        <v>13174.852000000001</v>
      </c>
      <c r="C217">
        <v>581.68399999999997</v>
      </c>
      <c r="D217">
        <f t="shared" si="12"/>
        <v>12189.579312907976</v>
      </c>
      <c r="E217">
        <v>216</v>
      </c>
      <c r="F217">
        <v>6538.6210000000001</v>
      </c>
      <c r="G217">
        <v>248.16800000000001</v>
      </c>
      <c r="H217">
        <f t="shared" si="13"/>
        <v>6290.4530000000004</v>
      </c>
      <c r="I217">
        <f t="shared" si="14"/>
        <v>1.033109320406542</v>
      </c>
      <c r="K217">
        <v>43</v>
      </c>
      <c r="L217">
        <f t="shared" si="15"/>
        <v>1.859245626181321E-2</v>
      </c>
      <c r="N217">
        <v>216</v>
      </c>
      <c r="O217">
        <v>22777.581999999999</v>
      </c>
      <c r="P217">
        <v>329.94099999999997</v>
      </c>
      <c r="Q217">
        <v>24935.286777528268</v>
      </c>
      <c r="R217">
        <v>216</v>
      </c>
      <c r="S217">
        <v>8582.2279999999992</v>
      </c>
      <c r="T217">
        <v>286.22699999999998</v>
      </c>
      <c r="U217">
        <v>8296.0009999999984</v>
      </c>
      <c r="V217">
        <v>0.90023592671209463</v>
      </c>
      <c r="X217">
        <v>43</v>
      </c>
      <c r="Y217">
        <v>0.23387399062573661</v>
      </c>
    </row>
    <row r="218" spans="1:25" x14ac:dyDescent="0.25">
      <c r="A218">
        <v>217</v>
      </c>
      <c r="B218">
        <v>13952.503000000001</v>
      </c>
      <c r="C218">
        <v>574.30999999999995</v>
      </c>
      <c r="D218">
        <f t="shared" si="12"/>
        <v>12786.341092633691</v>
      </c>
      <c r="E218">
        <v>217</v>
      </c>
      <c r="F218">
        <v>6616.7370000000001</v>
      </c>
      <c r="G218">
        <v>246.042</v>
      </c>
      <c r="H218">
        <f t="shared" si="13"/>
        <v>6370.6949999999997</v>
      </c>
      <c r="I218">
        <f t="shared" si="14"/>
        <v>1.0462878240990521</v>
      </c>
      <c r="K218">
        <v>43.2</v>
      </c>
      <c r="L218">
        <f t="shared" si="15"/>
        <v>6.8459398459753226E-2</v>
      </c>
      <c r="N218">
        <v>217</v>
      </c>
      <c r="O218">
        <v>22329.182000000001</v>
      </c>
      <c r="P218">
        <v>320.18799999999999</v>
      </c>
      <c r="Q218">
        <v>24410.603875790079</v>
      </c>
      <c r="R218">
        <v>217</v>
      </c>
      <c r="S218">
        <v>8584.3269999999993</v>
      </c>
      <c r="T218">
        <v>275.60700000000003</v>
      </c>
      <c r="U218">
        <v>8308.7199999999993</v>
      </c>
      <c r="V218">
        <v>0.90161612191118534</v>
      </c>
      <c r="X218">
        <v>43.2</v>
      </c>
      <c r="Y218">
        <v>0.20791108145381479</v>
      </c>
    </row>
    <row r="219" spans="1:25" x14ac:dyDescent="0.25">
      <c r="A219">
        <v>218</v>
      </c>
      <c r="B219">
        <v>14618.929</v>
      </c>
      <c r="C219">
        <v>592.74800000000005</v>
      </c>
      <c r="D219">
        <f t="shared" si="12"/>
        <v>12589.80336129516</v>
      </c>
      <c r="E219">
        <v>218</v>
      </c>
      <c r="F219">
        <v>7033.5469999999996</v>
      </c>
      <c r="G219">
        <v>250.011</v>
      </c>
      <c r="H219">
        <f t="shared" si="13"/>
        <v>6783.5359999999991</v>
      </c>
      <c r="I219">
        <f t="shared" si="14"/>
        <v>1.1140905538779657</v>
      </c>
      <c r="K219">
        <v>43.4</v>
      </c>
      <c r="L219">
        <f t="shared" si="15"/>
        <v>5.2036202435240063E-2</v>
      </c>
      <c r="N219">
        <v>218</v>
      </c>
      <c r="O219">
        <v>22207.528999999999</v>
      </c>
      <c r="P219">
        <v>322.46499999999997</v>
      </c>
      <c r="Q219">
        <v>24566.495001180381</v>
      </c>
      <c r="R219">
        <v>218</v>
      </c>
      <c r="S219">
        <v>8483.0849999999991</v>
      </c>
      <c r="T219">
        <v>273.57799999999997</v>
      </c>
      <c r="U219">
        <v>8209.5069999999996</v>
      </c>
      <c r="V219">
        <v>0.89085007848895248</v>
      </c>
      <c r="X219">
        <v>43.4</v>
      </c>
      <c r="Y219">
        <v>0.21562504948252059</v>
      </c>
    </row>
    <row r="220" spans="1:25" x14ac:dyDescent="0.25">
      <c r="A220">
        <v>219</v>
      </c>
      <c r="B220">
        <v>15319.844999999999</v>
      </c>
      <c r="C220">
        <v>588.61900000000003</v>
      </c>
      <c r="D220">
        <f t="shared" si="12"/>
        <v>12339.100329600416</v>
      </c>
      <c r="E220">
        <v>219</v>
      </c>
      <c r="F220">
        <v>7514.8419999999996</v>
      </c>
      <c r="G220">
        <v>245.56800000000001</v>
      </c>
      <c r="H220">
        <f t="shared" si="13"/>
        <v>7269.2739999999994</v>
      </c>
      <c r="I220">
        <f t="shared" si="14"/>
        <v>1.1938654850435961</v>
      </c>
      <c r="K220">
        <v>43.6</v>
      </c>
      <c r="L220">
        <f t="shared" si="15"/>
        <v>3.108681523400841E-2</v>
      </c>
      <c r="N220">
        <v>219</v>
      </c>
      <c r="O220">
        <v>22329.865000000002</v>
      </c>
      <c r="P220">
        <v>324.33499999999998</v>
      </c>
      <c r="Q220">
        <v>24282.146933774431</v>
      </c>
      <c r="R220">
        <v>219</v>
      </c>
      <c r="S220">
        <v>8633.4549999999999</v>
      </c>
      <c r="T220">
        <v>282.09500000000003</v>
      </c>
      <c r="U220">
        <v>8351.36</v>
      </c>
      <c r="V220">
        <v>0.90624317775592367</v>
      </c>
      <c r="X220">
        <v>43.6</v>
      </c>
      <c r="Y220">
        <v>0.20155464043580881</v>
      </c>
    </row>
    <row r="221" spans="1:25" x14ac:dyDescent="0.25">
      <c r="A221">
        <v>220</v>
      </c>
      <c r="B221">
        <v>15665.483</v>
      </c>
      <c r="C221">
        <v>560.42600000000004</v>
      </c>
      <c r="D221">
        <f t="shared" si="12"/>
        <v>11964.2718112726</v>
      </c>
      <c r="E221">
        <v>220</v>
      </c>
      <c r="F221">
        <v>7934.9160000000002</v>
      </c>
      <c r="G221">
        <v>247.65299999999999</v>
      </c>
      <c r="H221">
        <f t="shared" si="13"/>
        <v>7687.2629999999999</v>
      </c>
      <c r="I221">
        <f t="shared" si="14"/>
        <v>1.2625136939607298</v>
      </c>
      <c r="K221">
        <v>43.8</v>
      </c>
      <c r="L221">
        <f t="shared" si="15"/>
        <v>-2.3481542770015473E-4</v>
      </c>
      <c r="N221">
        <v>220</v>
      </c>
      <c r="O221">
        <v>23087.717000000001</v>
      </c>
      <c r="P221">
        <v>313.03500000000003</v>
      </c>
      <c r="Q221">
        <v>24661.43102606693</v>
      </c>
      <c r="R221">
        <v>220</v>
      </c>
      <c r="S221">
        <v>8780.6779999999999</v>
      </c>
      <c r="T221">
        <v>270.346</v>
      </c>
      <c r="U221">
        <v>8510.3320000000003</v>
      </c>
      <c r="V221">
        <v>0.92349393577069183</v>
      </c>
      <c r="X221">
        <v>43.8</v>
      </c>
      <c r="Y221">
        <v>0.2203227733517516</v>
      </c>
    </row>
    <row r="222" spans="1:25" x14ac:dyDescent="0.25">
      <c r="A222">
        <v>221</v>
      </c>
      <c r="B222">
        <v>15903.503000000001</v>
      </c>
      <c r="C222">
        <v>558.38699999999994</v>
      </c>
      <c r="D222">
        <f t="shared" si="12"/>
        <v>12042.415615203121</v>
      </c>
      <c r="E222">
        <v>221</v>
      </c>
      <c r="F222">
        <v>8004.4110000000001</v>
      </c>
      <c r="G222">
        <v>245.65299999999999</v>
      </c>
      <c r="H222">
        <f t="shared" si="13"/>
        <v>7758.7579999999998</v>
      </c>
      <c r="I222">
        <f t="shared" si="14"/>
        <v>1.2742556385969055</v>
      </c>
      <c r="K222">
        <v>44</v>
      </c>
      <c r="L222">
        <f t="shared" si="15"/>
        <v>6.2950808996442538E-3</v>
      </c>
      <c r="N222">
        <v>221</v>
      </c>
      <c r="O222">
        <v>22975.74</v>
      </c>
      <c r="P222">
        <v>316.065</v>
      </c>
      <c r="Q222">
        <v>25983.646621944441</v>
      </c>
      <c r="R222">
        <v>221</v>
      </c>
      <c r="S222">
        <v>8307.9</v>
      </c>
      <c r="T222">
        <v>271.41699999999997</v>
      </c>
      <c r="U222">
        <v>8036.4829999999993</v>
      </c>
      <c r="V222">
        <v>0.8720744755227241</v>
      </c>
      <c r="X222">
        <v>44</v>
      </c>
      <c r="Y222">
        <v>0.28575003104919422</v>
      </c>
    </row>
    <row r="223" spans="1:25" x14ac:dyDescent="0.25">
      <c r="A223">
        <v>222</v>
      </c>
      <c r="B223">
        <v>16124.683999999999</v>
      </c>
      <c r="C223">
        <v>578.25800000000004</v>
      </c>
      <c r="D223">
        <f t="shared" si="12"/>
        <v>12104.90067514928</v>
      </c>
      <c r="E223">
        <v>222</v>
      </c>
      <c r="F223">
        <v>8071.9470000000001</v>
      </c>
      <c r="G223">
        <v>251.97900000000001</v>
      </c>
      <c r="H223">
        <f t="shared" si="13"/>
        <v>7819.9679999999998</v>
      </c>
      <c r="I223">
        <f t="shared" si="14"/>
        <v>1.2843084315359967</v>
      </c>
      <c r="K223">
        <v>44.2</v>
      </c>
      <c r="L223">
        <f t="shared" si="15"/>
        <v>1.15164924887076E-2</v>
      </c>
      <c r="N223">
        <v>222</v>
      </c>
      <c r="O223">
        <v>18547.807000000001</v>
      </c>
      <c r="P223">
        <v>324.12400000000002</v>
      </c>
      <c r="Q223">
        <v>23581.223505710121</v>
      </c>
      <c r="R223">
        <v>222</v>
      </c>
      <c r="S223">
        <v>7400.2129999999997</v>
      </c>
      <c r="T223">
        <v>278.536</v>
      </c>
      <c r="U223">
        <v>7121.6769999999997</v>
      </c>
      <c r="V223">
        <v>0.77280481208225638</v>
      </c>
      <c r="X223">
        <v>44.2</v>
      </c>
      <c r="Y223">
        <v>0.16687081285343719</v>
      </c>
    </row>
    <row r="224" spans="1:25" x14ac:dyDescent="0.25">
      <c r="A224">
        <v>223</v>
      </c>
      <c r="B224">
        <v>14890.884</v>
      </c>
      <c r="C224">
        <v>577.36099999999999</v>
      </c>
      <c r="D224">
        <f t="shared" si="12"/>
        <v>12482.899175138296</v>
      </c>
      <c r="E224">
        <v>223</v>
      </c>
      <c r="F224">
        <v>7229.1679999999997</v>
      </c>
      <c r="G224">
        <v>247.37899999999999</v>
      </c>
      <c r="H224">
        <f t="shared" si="13"/>
        <v>6981.7889999999998</v>
      </c>
      <c r="I224">
        <f t="shared" si="14"/>
        <v>1.1466505335962085</v>
      </c>
      <c r="K224">
        <v>44.4</v>
      </c>
      <c r="L224">
        <f t="shared" si="15"/>
        <v>4.3103014934102853E-2</v>
      </c>
      <c r="N224">
        <v>223</v>
      </c>
      <c r="O224">
        <v>22090.217000000001</v>
      </c>
      <c r="P224">
        <v>319.512</v>
      </c>
      <c r="Q224">
        <v>24655.959776865599</v>
      </c>
      <c r="R224">
        <v>223</v>
      </c>
      <c r="S224">
        <v>8412.7720000000008</v>
      </c>
      <c r="T224">
        <v>275.79599999999999</v>
      </c>
      <c r="U224">
        <v>8136.9760000000006</v>
      </c>
      <c r="V224">
        <v>0.8829794174318536</v>
      </c>
      <c r="X224">
        <v>44.4</v>
      </c>
      <c r="Y224">
        <v>0.2200520392653148</v>
      </c>
    </row>
    <row r="225" spans="1:25" x14ac:dyDescent="0.25">
      <c r="A225">
        <v>224</v>
      </c>
      <c r="B225">
        <v>13780.361000000001</v>
      </c>
      <c r="C225">
        <v>569.6</v>
      </c>
      <c r="D225">
        <f t="shared" si="12"/>
        <v>12806.410667015592</v>
      </c>
      <c r="E225">
        <v>224</v>
      </c>
      <c r="F225">
        <v>6523.5680000000002</v>
      </c>
      <c r="G225">
        <v>242.46299999999999</v>
      </c>
      <c r="H225">
        <f t="shared" si="13"/>
        <v>6281.1050000000005</v>
      </c>
      <c r="I225">
        <f t="shared" si="14"/>
        <v>1.0315740564236207</v>
      </c>
      <c r="K225">
        <v>44.6</v>
      </c>
      <c r="L225">
        <f t="shared" si="15"/>
        <v>7.013646347906384E-2</v>
      </c>
      <c r="N225">
        <v>224</v>
      </c>
      <c r="O225">
        <v>22755.282999999999</v>
      </c>
      <c r="P225">
        <v>325.15300000000002</v>
      </c>
      <c r="Q225">
        <v>24566.231365689509</v>
      </c>
      <c r="R225">
        <v>224</v>
      </c>
      <c r="S225">
        <v>8693.4359999999997</v>
      </c>
      <c r="T225">
        <v>279.37400000000002</v>
      </c>
      <c r="U225">
        <v>8414.0619999999999</v>
      </c>
      <c r="V225">
        <v>0.9130472503538779</v>
      </c>
      <c r="X225">
        <v>44.6</v>
      </c>
      <c r="Y225">
        <v>0.2156120039948915</v>
      </c>
    </row>
    <row r="226" spans="1:25" x14ac:dyDescent="0.25">
      <c r="A226">
        <v>225</v>
      </c>
      <c r="B226">
        <v>12995.612999999999</v>
      </c>
      <c r="C226">
        <v>586.94200000000001</v>
      </c>
      <c r="D226">
        <f t="shared" si="12"/>
        <v>12895.893083100722</v>
      </c>
      <c r="E226">
        <v>225</v>
      </c>
      <c r="F226">
        <v>6106.4949999999999</v>
      </c>
      <c r="G226">
        <v>247.684</v>
      </c>
      <c r="H226">
        <f t="shared" si="13"/>
        <v>5858.8109999999997</v>
      </c>
      <c r="I226">
        <f t="shared" si="14"/>
        <v>0.96221881804066767</v>
      </c>
      <c r="K226">
        <v>44.8</v>
      </c>
      <c r="L226">
        <f t="shared" si="15"/>
        <v>7.7613843268198618E-2</v>
      </c>
      <c r="N226">
        <v>225</v>
      </c>
      <c r="O226">
        <v>22302.111000000001</v>
      </c>
      <c r="P226">
        <v>318.91199999999998</v>
      </c>
      <c r="Q226">
        <v>23941.803386236181</v>
      </c>
      <c r="R226">
        <v>225</v>
      </c>
      <c r="S226">
        <v>8734.7289999999994</v>
      </c>
      <c r="T226">
        <v>273.24599999999998</v>
      </c>
      <c r="U226">
        <v>8461.4830000000002</v>
      </c>
      <c r="V226">
        <v>0.91819311375006296</v>
      </c>
      <c r="X226">
        <v>44.8</v>
      </c>
      <c r="Y226">
        <v>0.18471340436214961</v>
      </c>
    </row>
    <row r="227" spans="1:25" x14ac:dyDescent="0.25">
      <c r="A227">
        <v>226</v>
      </c>
      <c r="B227">
        <v>13014.368</v>
      </c>
      <c r="C227">
        <v>579.44500000000005</v>
      </c>
      <c r="D227">
        <f t="shared" si="12"/>
        <v>12742.024059712505</v>
      </c>
      <c r="E227">
        <v>226</v>
      </c>
      <c r="F227">
        <v>6191.6210000000001</v>
      </c>
      <c r="G227">
        <v>249.51599999999999</v>
      </c>
      <c r="H227">
        <f t="shared" si="13"/>
        <v>5942.1050000000005</v>
      </c>
      <c r="I227">
        <f t="shared" si="14"/>
        <v>0.97589856538699449</v>
      </c>
      <c r="K227">
        <v>45</v>
      </c>
      <c r="L227">
        <f t="shared" si="15"/>
        <v>6.4756153724340154E-2</v>
      </c>
      <c r="N227">
        <v>226</v>
      </c>
      <c r="O227">
        <v>22227.523000000001</v>
      </c>
      <c r="P227">
        <v>313.66500000000002</v>
      </c>
      <c r="Q227">
        <v>24475.22602148278</v>
      </c>
      <c r="R227">
        <v>226</v>
      </c>
      <c r="S227">
        <v>8532.0570000000007</v>
      </c>
      <c r="T227">
        <v>281.09500000000003</v>
      </c>
      <c r="U227">
        <v>8250.9620000000014</v>
      </c>
      <c r="V227">
        <v>0.89534854471886882</v>
      </c>
      <c r="X227">
        <v>45</v>
      </c>
      <c r="Y227">
        <v>0.21110878218611651</v>
      </c>
    </row>
    <row r="228" spans="1:25" x14ac:dyDescent="0.25">
      <c r="A228">
        <v>227</v>
      </c>
      <c r="B228">
        <v>13065.174000000001</v>
      </c>
      <c r="C228">
        <v>569.70299999999997</v>
      </c>
      <c r="D228">
        <f t="shared" si="12"/>
        <v>12786.284829832304</v>
      </c>
      <c r="E228">
        <v>227</v>
      </c>
      <c r="F228">
        <v>6187.4949999999999</v>
      </c>
      <c r="G228">
        <v>237.126</v>
      </c>
      <c r="H228">
        <f t="shared" si="13"/>
        <v>5950.3689999999997</v>
      </c>
      <c r="I228">
        <f t="shared" si="14"/>
        <v>0.9772557991861881</v>
      </c>
      <c r="K228">
        <v>45.2</v>
      </c>
      <c r="L228">
        <f t="shared" si="15"/>
        <v>6.8454696996020192E-2</v>
      </c>
      <c r="N228">
        <v>227</v>
      </c>
      <c r="O228">
        <v>22393.175999999999</v>
      </c>
      <c r="P228">
        <v>321.82900000000001</v>
      </c>
      <c r="Q228">
        <v>24199.711568999821</v>
      </c>
      <c r="R228">
        <v>227</v>
      </c>
      <c r="S228">
        <v>8688.4169999999995</v>
      </c>
      <c r="T228">
        <v>283.54500000000002</v>
      </c>
      <c r="U228">
        <v>8404.8719999999994</v>
      </c>
      <c r="V228">
        <v>0.91205000262373848</v>
      </c>
      <c r="X228">
        <v>45.2</v>
      </c>
      <c r="Y228">
        <v>0.19747548732998571</v>
      </c>
    </row>
    <row r="229" spans="1:25" x14ac:dyDescent="0.25">
      <c r="A229">
        <v>228</v>
      </c>
      <c r="B229">
        <v>13325.31</v>
      </c>
      <c r="C229">
        <v>574.11599999999999</v>
      </c>
      <c r="D229">
        <f t="shared" si="12"/>
        <v>13084.788054482291</v>
      </c>
      <c r="E229">
        <v>228</v>
      </c>
      <c r="F229">
        <v>6180.4949999999999</v>
      </c>
      <c r="G229">
        <v>246.874</v>
      </c>
      <c r="H229">
        <f t="shared" si="13"/>
        <v>5933.6210000000001</v>
      </c>
      <c r="I229">
        <f t="shared" si="14"/>
        <v>0.97450520000069729</v>
      </c>
      <c r="K229">
        <v>45.4</v>
      </c>
      <c r="L229">
        <f t="shared" si="15"/>
        <v>9.3398390703015421E-2</v>
      </c>
      <c r="N229">
        <v>228</v>
      </c>
      <c r="O229">
        <v>22205.528999999999</v>
      </c>
      <c r="P229">
        <v>316.33499999999998</v>
      </c>
      <c r="Q229">
        <v>23604.916026717088</v>
      </c>
      <c r="R229">
        <v>228</v>
      </c>
      <c r="S229">
        <v>8823.2559999999994</v>
      </c>
      <c r="T229">
        <v>277.71100000000001</v>
      </c>
      <c r="U229">
        <v>8545.5450000000001</v>
      </c>
      <c r="V229">
        <v>0.92731505484810184</v>
      </c>
      <c r="X229">
        <v>45.4</v>
      </c>
      <c r="Y229">
        <v>0.16804319100587919</v>
      </c>
    </row>
    <row r="230" spans="1:25" x14ac:dyDescent="0.25">
      <c r="A230">
        <v>229</v>
      </c>
      <c r="B230">
        <v>12657.450999999999</v>
      </c>
      <c r="C230">
        <v>577.36800000000005</v>
      </c>
      <c r="D230">
        <f t="shared" si="12"/>
        <v>12706.216910901714</v>
      </c>
      <c r="E230">
        <v>229</v>
      </c>
      <c r="F230">
        <v>6029.1679999999997</v>
      </c>
      <c r="G230">
        <v>240.358</v>
      </c>
      <c r="H230">
        <f t="shared" si="13"/>
        <v>5788.8099999999995</v>
      </c>
      <c r="I230">
        <f t="shared" si="14"/>
        <v>0.95072223972782144</v>
      </c>
      <c r="K230">
        <v>45.6</v>
      </c>
      <c r="L230">
        <f t="shared" si="15"/>
        <v>6.1764016692974912E-2</v>
      </c>
      <c r="N230">
        <v>229</v>
      </c>
      <c r="O230">
        <v>21956.982</v>
      </c>
      <c r="P230">
        <v>328.86500000000001</v>
      </c>
      <c r="Q230">
        <v>23503.331353190941</v>
      </c>
      <c r="R230">
        <v>229</v>
      </c>
      <c r="S230">
        <v>8756.56</v>
      </c>
      <c r="T230">
        <v>276.44499999999999</v>
      </c>
      <c r="U230">
        <v>8480.1149999999998</v>
      </c>
      <c r="V230">
        <v>0.92021495484994942</v>
      </c>
      <c r="X230">
        <v>45.6</v>
      </c>
      <c r="Y230">
        <v>0.16301647173738101</v>
      </c>
    </row>
    <row r="231" spans="1:25" x14ac:dyDescent="0.25">
      <c r="A231">
        <v>230</v>
      </c>
      <c r="B231">
        <v>12567.058000000001</v>
      </c>
      <c r="C231">
        <v>584.72299999999996</v>
      </c>
      <c r="D231">
        <f t="shared" si="12"/>
        <v>12544.686012472539</v>
      </c>
      <c r="E231">
        <v>230</v>
      </c>
      <c r="F231">
        <v>6068.9260000000004</v>
      </c>
      <c r="G231">
        <v>253.02099999999999</v>
      </c>
      <c r="H231">
        <f t="shared" si="13"/>
        <v>5815.9050000000007</v>
      </c>
      <c r="I231">
        <f t="shared" si="14"/>
        <v>0.95517217314858094</v>
      </c>
      <c r="K231">
        <v>45.8</v>
      </c>
      <c r="L231">
        <f t="shared" si="15"/>
        <v>4.8266081254061129E-2</v>
      </c>
      <c r="N231">
        <v>230</v>
      </c>
      <c r="O231">
        <v>22444.9</v>
      </c>
      <c r="P231">
        <v>322.22399999999999</v>
      </c>
      <c r="Q231">
        <v>23945.570618146729</v>
      </c>
      <c r="R231">
        <v>230</v>
      </c>
      <c r="S231">
        <v>8793.09</v>
      </c>
      <c r="T231">
        <v>279.26100000000002</v>
      </c>
      <c r="U231">
        <v>8513.8289999999997</v>
      </c>
      <c r="V231">
        <v>0.92387341077747054</v>
      </c>
      <c r="X231">
        <v>45.8</v>
      </c>
      <c r="Y231">
        <v>0.1848998184793223</v>
      </c>
    </row>
    <row r="232" spans="1:25" x14ac:dyDescent="0.25">
      <c r="A232">
        <v>231</v>
      </c>
      <c r="B232">
        <v>12114.425999999999</v>
      </c>
      <c r="C232">
        <v>566.63199999999995</v>
      </c>
      <c r="D232">
        <f t="shared" si="12"/>
        <v>12419.80837779176</v>
      </c>
      <c r="E232">
        <v>231</v>
      </c>
      <c r="F232">
        <v>5907.3789999999999</v>
      </c>
      <c r="G232">
        <v>246.03200000000001</v>
      </c>
      <c r="H232">
        <f t="shared" si="13"/>
        <v>5661.3469999999998</v>
      </c>
      <c r="I232">
        <f t="shared" si="14"/>
        <v>0.92978841933253686</v>
      </c>
      <c r="K232">
        <v>46</v>
      </c>
      <c r="L232">
        <f t="shared" si="15"/>
        <v>3.7830986376999692E-2</v>
      </c>
      <c r="N232">
        <v>231</v>
      </c>
      <c r="O232">
        <v>22047.228999999999</v>
      </c>
      <c r="P232">
        <v>327.10599999999999</v>
      </c>
      <c r="Q232">
        <v>23466.150085723359</v>
      </c>
      <c r="R232">
        <v>231</v>
      </c>
      <c r="S232">
        <v>8803.1</v>
      </c>
      <c r="T232">
        <v>273.41699999999997</v>
      </c>
      <c r="U232">
        <v>8529.6830000000009</v>
      </c>
      <c r="V232">
        <v>0.9255937987550148</v>
      </c>
      <c r="X232">
        <v>46</v>
      </c>
      <c r="Y232">
        <v>0.16117662929738599</v>
      </c>
    </row>
    <row r="233" spans="1:25" x14ac:dyDescent="0.25">
      <c r="A233">
        <v>232</v>
      </c>
      <c r="B233">
        <v>12244.084000000001</v>
      </c>
      <c r="C233">
        <v>584.06500000000005</v>
      </c>
      <c r="D233">
        <f t="shared" si="12"/>
        <v>11973.052544256829</v>
      </c>
      <c r="E233">
        <v>232</v>
      </c>
      <c r="F233">
        <v>6172.1260000000002</v>
      </c>
      <c r="G233">
        <v>242.46299999999999</v>
      </c>
      <c r="H233">
        <f t="shared" si="13"/>
        <v>5929.6630000000005</v>
      </c>
      <c r="I233">
        <f t="shared" si="14"/>
        <v>0.97385515990180949</v>
      </c>
      <c r="K233">
        <v>46.2</v>
      </c>
      <c r="L233">
        <f t="shared" si="15"/>
        <v>4.9892510169726215E-4</v>
      </c>
      <c r="N233">
        <v>232</v>
      </c>
      <c r="O233">
        <v>22154.182000000001</v>
      </c>
      <c r="P233">
        <v>323.24099999999999</v>
      </c>
      <c r="Q233">
        <v>23955.586983420519</v>
      </c>
      <c r="R233">
        <v>232</v>
      </c>
      <c r="S233">
        <v>8673.8439999999991</v>
      </c>
      <c r="T233">
        <v>275.80099999999999</v>
      </c>
      <c r="U233">
        <v>8398.0429999999997</v>
      </c>
      <c r="V233">
        <v>0.91130895749325735</v>
      </c>
      <c r="X233">
        <v>46.2</v>
      </c>
      <c r="Y233">
        <v>0.1853954587621954</v>
      </c>
    </row>
    <row r="234" spans="1:25" x14ac:dyDescent="0.25">
      <c r="A234">
        <v>233</v>
      </c>
      <c r="B234">
        <v>12374.284</v>
      </c>
      <c r="C234">
        <v>588.18100000000004</v>
      </c>
      <c r="D234">
        <f t="shared" si="12"/>
        <v>12291.525313887531</v>
      </c>
      <c r="E234">
        <v>233</v>
      </c>
      <c r="F234">
        <v>6088.0950000000003</v>
      </c>
      <c r="G234">
        <v>249.61099999999999</v>
      </c>
      <c r="H234">
        <f t="shared" si="13"/>
        <v>5838.4840000000004</v>
      </c>
      <c r="I234">
        <f t="shared" si="14"/>
        <v>0.95888042362679904</v>
      </c>
      <c r="K234">
        <v>46.4</v>
      </c>
      <c r="L234">
        <f t="shared" si="15"/>
        <v>2.7111325115135539E-2</v>
      </c>
      <c r="N234">
        <v>233</v>
      </c>
      <c r="O234">
        <v>21844.734</v>
      </c>
      <c r="P234">
        <v>323.07100000000003</v>
      </c>
      <c r="Q234">
        <v>23818.14338131027</v>
      </c>
      <c r="R234">
        <v>233</v>
      </c>
      <c r="S234">
        <v>8594.7060000000001</v>
      </c>
      <c r="T234">
        <v>267.863</v>
      </c>
      <c r="U234">
        <v>8326.8430000000008</v>
      </c>
      <c r="V234">
        <v>0.90358272915964211</v>
      </c>
      <c r="X234">
        <v>46.4</v>
      </c>
      <c r="Y234">
        <v>0.1785943304120462</v>
      </c>
    </row>
    <row r="235" spans="1:25" x14ac:dyDescent="0.25">
      <c r="A235">
        <v>234</v>
      </c>
      <c r="B235">
        <v>12071.768</v>
      </c>
      <c r="C235">
        <v>583.45799999999997</v>
      </c>
      <c r="D235">
        <f t="shared" si="12"/>
        <v>11941.261398641176</v>
      </c>
      <c r="E235">
        <v>234</v>
      </c>
      <c r="F235">
        <v>6107.4210000000003</v>
      </c>
      <c r="G235">
        <v>249.52600000000001</v>
      </c>
      <c r="H235">
        <f t="shared" si="13"/>
        <v>5857.8950000000004</v>
      </c>
      <c r="I235">
        <f t="shared" si="14"/>
        <v>0.96206837925072819</v>
      </c>
      <c r="K235">
        <v>46.6</v>
      </c>
      <c r="L235">
        <f t="shared" si="15"/>
        <v>-2.157624420543743E-3</v>
      </c>
      <c r="N235">
        <v>234</v>
      </c>
      <c r="O235">
        <v>21932.605</v>
      </c>
      <c r="P235">
        <v>322.959</v>
      </c>
      <c r="Q235">
        <v>23636.523478945379</v>
      </c>
      <c r="R235">
        <v>234</v>
      </c>
      <c r="S235">
        <v>8702.3549999999996</v>
      </c>
      <c r="T235">
        <v>277.22699999999998</v>
      </c>
      <c r="U235">
        <v>8425.1279999999988</v>
      </c>
      <c r="V235">
        <v>0.91424807117887474</v>
      </c>
      <c r="X235">
        <v>46.6</v>
      </c>
      <c r="Y235">
        <v>0.16960722407926579</v>
      </c>
    </row>
    <row r="236" spans="1:25" x14ac:dyDescent="0.25">
      <c r="A236">
        <v>235</v>
      </c>
      <c r="B236">
        <v>12223.374</v>
      </c>
      <c r="C236">
        <v>573.09</v>
      </c>
      <c r="D236">
        <f t="shared" si="12"/>
        <v>12069.175306737483</v>
      </c>
      <c r="E236">
        <v>235</v>
      </c>
      <c r="F236">
        <v>6119.5050000000001</v>
      </c>
      <c r="G236">
        <v>241.97900000000001</v>
      </c>
      <c r="H236">
        <f t="shared" si="13"/>
        <v>5877.5259999999998</v>
      </c>
      <c r="I236">
        <f t="shared" si="14"/>
        <v>0.96529246646176048</v>
      </c>
      <c r="K236">
        <v>46.8</v>
      </c>
      <c r="L236">
        <f t="shared" si="15"/>
        <v>8.5311892368639466E-3</v>
      </c>
      <c r="N236">
        <v>235</v>
      </c>
      <c r="O236">
        <v>21440.493999999999</v>
      </c>
      <c r="P236">
        <v>319.37099999999998</v>
      </c>
      <c r="Q236">
        <v>23234.707655017301</v>
      </c>
      <c r="R236">
        <v>235</v>
      </c>
      <c r="S236">
        <v>8650.8109999999997</v>
      </c>
      <c r="T236">
        <v>273.73899999999998</v>
      </c>
      <c r="U236">
        <v>8377.0720000000001</v>
      </c>
      <c r="V236">
        <v>0.90903330111145608</v>
      </c>
      <c r="X236">
        <v>46.8</v>
      </c>
      <c r="Y236">
        <v>0.14972415240697551</v>
      </c>
    </row>
    <row r="237" spans="1:25" x14ac:dyDescent="0.25">
      <c r="A237">
        <v>236</v>
      </c>
      <c r="B237">
        <v>11850.136</v>
      </c>
      <c r="C237">
        <v>579.56100000000004</v>
      </c>
      <c r="D237">
        <f t="shared" si="12"/>
        <v>12268.605457689344</v>
      </c>
      <c r="E237">
        <v>236</v>
      </c>
      <c r="F237">
        <v>5837.2</v>
      </c>
      <c r="G237">
        <v>243.66300000000001</v>
      </c>
      <c r="H237">
        <f t="shared" si="13"/>
        <v>5593.5370000000003</v>
      </c>
      <c r="I237">
        <f t="shared" si="14"/>
        <v>0.91865167878034348</v>
      </c>
      <c r="K237">
        <v>47</v>
      </c>
      <c r="L237">
        <f t="shared" si="15"/>
        <v>2.5196083249704092E-2</v>
      </c>
      <c r="N237">
        <v>236</v>
      </c>
      <c r="O237">
        <v>21439.440999999999</v>
      </c>
      <c r="P237">
        <v>317.5</v>
      </c>
      <c r="Q237">
        <v>23038.27539238902</v>
      </c>
      <c r="R237">
        <v>236</v>
      </c>
      <c r="S237">
        <v>8725.0619999999999</v>
      </c>
      <c r="T237">
        <v>276.23700000000002</v>
      </c>
      <c r="U237">
        <v>8448.8250000000007</v>
      </c>
      <c r="V237">
        <v>0.91681953793198856</v>
      </c>
      <c r="X237">
        <v>47</v>
      </c>
      <c r="Y237">
        <v>0.14000408534140499</v>
      </c>
    </row>
    <row r="238" spans="1:25" x14ac:dyDescent="0.25">
      <c r="A238">
        <v>237</v>
      </c>
      <c r="B238">
        <v>10852.116</v>
      </c>
      <c r="C238">
        <v>583.41300000000001</v>
      </c>
      <c r="D238">
        <f t="shared" si="12"/>
        <v>11858.170185296376</v>
      </c>
      <c r="E238">
        <v>237</v>
      </c>
      <c r="F238">
        <v>5521.4319999999998</v>
      </c>
      <c r="G238">
        <v>248.726</v>
      </c>
      <c r="H238">
        <f t="shared" si="13"/>
        <v>5272.7060000000001</v>
      </c>
      <c r="I238">
        <f t="shared" si="14"/>
        <v>0.86596016413499888</v>
      </c>
      <c r="K238">
        <v>47.2</v>
      </c>
      <c r="L238">
        <f t="shared" si="15"/>
        <v>-9.10093894535512E-3</v>
      </c>
      <c r="N238">
        <v>237</v>
      </c>
      <c r="O238">
        <v>21416.664000000001</v>
      </c>
      <c r="P238">
        <v>316.88799999999998</v>
      </c>
      <c r="Q238">
        <v>23777.08121105285</v>
      </c>
      <c r="R238">
        <v>237</v>
      </c>
      <c r="S238">
        <v>8447.2839999999997</v>
      </c>
      <c r="T238">
        <v>269.57299999999998</v>
      </c>
      <c r="U238">
        <v>8177.7109999999993</v>
      </c>
      <c r="V238">
        <v>0.88739975326289022</v>
      </c>
      <c r="X238">
        <v>47.2</v>
      </c>
      <c r="Y238">
        <v>0.17656244907331081</v>
      </c>
    </row>
    <row r="239" spans="1:25" x14ac:dyDescent="0.25">
      <c r="A239">
        <v>238</v>
      </c>
      <c r="B239">
        <v>11422.735000000001</v>
      </c>
      <c r="C239">
        <v>595.74199999999996</v>
      </c>
      <c r="D239">
        <f t="shared" si="12"/>
        <v>12406.506024835673</v>
      </c>
      <c r="E239">
        <v>238</v>
      </c>
      <c r="F239">
        <v>5555.5680000000002</v>
      </c>
      <c r="G239">
        <v>241.905</v>
      </c>
      <c r="H239">
        <f t="shared" si="13"/>
        <v>5313.6630000000005</v>
      </c>
      <c r="I239">
        <f t="shared" si="14"/>
        <v>0.87268671601224701</v>
      </c>
      <c r="K239">
        <v>47.4</v>
      </c>
      <c r="L239">
        <f t="shared" si="15"/>
        <v>3.6719407706089044E-2</v>
      </c>
      <c r="N239">
        <v>238</v>
      </c>
      <c r="O239">
        <v>21488.965</v>
      </c>
      <c r="P239">
        <v>313.053</v>
      </c>
      <c r="Q239">
        <v>23348.92923587609</v>
      </c>
      <c r="R239">
        <v>238</v>
      </c>
      <c r="S239">
        <v>8631.384</v>
      </c>
      <c r="T239">
        <v>273.66800000000001</v>
      </c>
      <c r="U239">
        <v>8357.7160000000003</v>
      </c>
      <c r="V239">
        <v>0.90693289555491885</v>
      </c>
      <c r="X239">
        <v>47.4</v>
      </c>
      <c r="Y239">
        <v>0.15537618436663289</v>
      </c>
    </row>
    <row r="240" spans="1:25" x14ac:dyDescent="0.25">
      <c r="A240">
        <v>239</v>
      </c>
      <c r="B240">
        <v>11536.206</v>
      </c>
      <c r="C240">
        <v>587.47699999999998</v>
      </c>
      <c r="D240">
        <f t="shared" si="12"/>
        <v>12242.934124232626</v>
      </c>
      <c r="E240">
        <v>239</v>
      </c>
      <c r="F240">
        <v>5691.4740000000002</v>
      </c>
      <c r="G240">
        <v>246.274</v>
      </c>
      <c r="H240">
        <f t="shared" si="13"/>
        <v>5445.2</v>
      </c>
      <c r="I240">
        <f t="shared" si="14"/>
        <v>0.89428962770689202</v>
      </c>
      <c r="K240">
        <v>47.6</v>
      </c>
      <c r="L240">
        <f t="shared" si="15"/>
        <v>2.3050920899966205E-2</v>
      </c>
      <c r="N240">
        <v>239</v>
      </c>
      <c r="O240">
        <v>21100.807000000001</v>
      </c>
      <c r="P240">
        <v>319.947</v>
      </c>
      <c r="Q240">
        <v>23121.599950543219</v>
      </c>
      <c r="R240">
        <v>239</v>
      </c>
      <c r="S240">
        <v>8560.5450000000001</v>
      </c>
      <c r="T240">
        <v>278.10899999999998</v>
      </c>
      <c r="U240">
        <v>8282.4359999999997</v>
      </c>
      <c r="V240">
        <v>0.89876392829432095</v>
      </c>
      <c r="X240">
        <v>47.6</v>
      </c>
      <c r="Y240">
        <v>0.14412723844584441</v>
      </c>
    </row>
    <row r="241" spans="1:25" x14ac:dyDescent="0.25">
      <c r="A241">
        <v>240</v>
      </c>
      <c r="B241">
        <v>10534.968000000001</v>
      </c>
      <c r="C241">
        <v>586.49699999999996</v>
      </c>
      <c r="D241">
        <f t="shared" si="12"/>
        <v>12509.659538808706</v>
      </c>
      <c r="E241">
        <v>240</v>
      </c>
      <c r="F241">
        <v>5088.8950000000004</v>
      </c>
      <c r="G241">
        <v>246.65299999999999</v>
      </c>
      <c r="H241">
        <f t="shared" si="13"/>
        <v>4842.2420000000002</v>
      </c>
      <c r="I241">
        <f t="shared" si="14"/>
        <v>0.79526312999461479</v>
      </c>
      <c r="K241">
        <v>47.8</v>
      </c>
      <c r="L241">
        <f t="shared" si="15"/>
        <v>4.5339179436731568E-2</v>
      </c>
      <c r="N241">
        <v>240</v>
      </c>
      <c r="O241">
        <v>21042.723000000002</v>
      </c>
      <c r="P241">
        <v>300.024</v>
      </c>
      <c r="Q241">
        <v>22315.449166144052</v>
      </c>
      <c r="R241">
        <v>240</v>
      </c>
      <c r="S241">
        <v>8838.6779999999999</v>
      </c>
      <c r="T241">
        <v>272.79599999999999</v>
      </c>
      <c r="U241">
        <v>8565.8819999999996</v>
      </c>
      <c r="V241">
        <v>0.92952191307311216</v>
      </c>
      <c r="X241">
        <v>47.8</v>
      </c>
      <c r="Y241">
        <v>0.1042364405469773</v>
      </c>
    </row>
    <row r="242" spans="1:25" x14ac:dyDescent="0.25">
      <c r="A242">
        <v>241</v>
      </c>
      <c r="B242">
        <v>10490.671</v>
      </c>
      <c r="C242">
        <v>575.47699999999998</v>
      </c>
      <c r="D242">
        <f t="shared" si="12"/>
        <v>12488.448032160808</v>
      </c>
      <c r="E242">
        <v>241</v>
      </c>
      <c r="F242">
        <v>5086.1679999999997</v>
      </c>
      <c r="G242">
        <v>251.92599999999999</v>
      </c>
      <c r="H242">
        <f t="shared" si="13"/>
        <v>4834.2419999999993</v>
      </c>
      <c r="I242">
        <f t="shared" si="14"/>
        <v>0.79394925409994499</v>
      </c>
      <c r="K242">
        <v>48</v>
      </c>
      <c r="L242">
        <f t="shared" si="15"/>
        <v>4.3566691633594896E-2</v>
      </c>
      <c r="N242">
        <v>241</v>
      </c>
      <c r="O242">
        <v>21271.976999999999</v>
      </c>
      <c r="P242">
        <v>314.92899999999997</v>
      </c>
      <c r="Q242">
        <v>22456.558604123959</v>
      </c>
      <c r="R242">
        <v>241</v>
      </c>
      <c r="S242">
        <v>8874.7909999999993</v>
      </c>
      <c r="T242">
        <v>274.77300000000002</v>
      </c>
      <c r="U242">
        <v>8600.018</v>
      </c>
      <c r="V242">
        <v>0.933226162095532</v>
      </c>
      <c r="X242">
        <v>48</v>
      </c>
      <c r="Y242">
        <v>0.11121896562914869</v>
      </c>
    </row>
    <row r="243" spans="1:25" x14ac:dyDescent="0.25">
      <c r="A243">
        <v>242</v>
      </c>
      <c r="B243">
        <v>10689.877</v>
      </c>
      <c r="C243">
        <v>581.40599999999995</v>
      </c>
      <c r="D243">
        <f t="shared" si="12"/>
        <v>12405.706685619856</v>
      </c>
      <c r="E243">
        <v>242</v>
      </c>
      <c r="F243">
        <v>5213.6210000000001</v>
      </c>
      <c r="G243">
        <v>252.274</v>
      </c>
      <c r="H243">
        <f t="shared" si="13"/>
        <v>4961.3469999999998</v>
      </c>
      <c r="I243">
        <f t="shared" si="14"/>
        <v>0.81482427854894324</v>
      </c>
      <c r="K243">
        <v>48.2</v>
      </c>
      <c r="L243">
        <f t="shared" si="15"/>
        <v>3.6652612874674056E-2</v>
      </c>
      <c r="N243">
        <v>242</v>
      </c>
      <c r="O243">
        <v>21281.488000000001</v>
      </c>
      <c r="P243">
        <v>313.78800000000001</v>
      </c>
      <c r="Q243">
        <v>22557.26262389345</v>
      </c>
      <c r="R243">
        <v>242</v>
      </c>
      <c r="S243">
        <v>8842.2839999999997</v>
      </c>
      <c r="T243">
        <v>276.30799999999999</v>
      </c>
      <c r="U243">
        <v>8565.9759999999987</v>
      </c>
      <c r="V243">
        <v>0.92953211343074349</v>
      </c>
      <c r="X243">
        <v>48.2</v>
      </c>
      <c r="Y243">
        <v>0.1162021074656011</v>
      </c>
    </row>
    <row r="244" spans="1:25" x14ac:dyDescent="0.25">
      <c r="A244">
        <v>243</v>
      </c>
      <c r="B244">
        <v>10818.155000000001</v>
      </c>
      <c r="C244">
        <v>603.529</v>
      </c>
      <c r="D244">
        <f t="shared" si="12"/>
        <v>12258.094652019556</v>
      </c>
      <c r="E244">
        <v>243</v>
      </c>
      <c r="F244">
        <v>5320.8630000000003</v>
      </c>
      <c r="G244">
        <v>247.042</v>
      </c>
      <c r="H244">
        <f t="shared" si="13"/>
        <v>5073.8209999999999</v>
      </c>
      <c r="I244">
        <f t="shared" si="14"/>
        <v>0.83329638822107743</v>
      </c>
      <c r="K244">
        <v>48.4</v>
      </c>
      <c r="L244">
        <f t="shared" si="15"/>
        <v>2.431777341721111E-2</v>
      </c>
      <c r="N244">
        <v>243</v>
      </c>
      <c r="O244">
        <v>21216.511999999999</v>
      </c>
      <c r="P244">
        <v>305.524</v>
      </c>
      <c r="Q244">
        <v>22710.666987316621</v>
      </c>
      <c r="R244">
        <v>243</v>
      </c>
      <c r="S244">
        <v>8764.1460000000006</v>
      </c>
      <c r="T244">
        <v>279.04300000000001</v>
      </c>
      <c r="U244">
        <v>8485.103000000001</v>
      </c>
      <c r="V244">
        <v>0.92075622489107423</v>
      </c>
      <c r="X244">
        <v>48.4</v>
      </c>
      <c r="Y244">
        <v>0.1237930229327104</v>
      </c>
    </row>
    <row r="245" spans="1:25" x14ac:dyDescent="0.25">
      <c r="A245">
        <v>244</v>
      </c>
      <c r="B245">
        <v>10810.129000000001</v>
      </c>
      <c r="C245">
        <v>578.00599999999997</v>
      </c>
      <c r="D245">
        <f t="shared" si="12"/>
        <v>11915.435286134983</v>
      </c>
      <c r="E245">
        <v>244</v>
      </c>
      <c r="F245">
        <v>5480.3469999999998</v>
      </c>
      <c r="G245">
        <v>251.67400000000001</v>
      </c>
      <c r="H245">
        <f t="shared" si="13"/>
        <v>5228.6729999999998</v>
      </c>
      <c r="I245">
        <f t="shared" si="14"/>
        <v>0.85872842697625029</v>
      </c>
      <c r="K245">
        <v>48.6</v>
      </c>
      <c r="L245">
        <f t="shared" si="15"/>
        <v>-4.3157205039352393E-3</v>
      </c>
      <c r="N245">
        <v>244</v>
      </c>
      <c r="O245">
        <v>21471.063999999998</v>
      </c>
      <c r="P245">
        <v>305.07600000000002</v>
      </c>
      <c r="Q245">
        <v>22667.180418373649</v>
      </c>
      <c r="R245">
        <v>244</v>
      </c>
      <c r="S245">
        <v>8883.64</v>
      </c>
      <c r="T245">
        <v>278.58800000000002</v>
      </c>
      <c r="U245">
        <v>8605.0519999999997</v>
      </c>
      <c r="V245">
        <v>0.93377242380102943</v>
      </c>
      <c r="X245">
        <v>48.6</v>
      </c>
      <c r="Y245">
        <v>0.1216411749576297</v>
      </c>
    </row>
    <row r="246" spans="1:25" x14ac:dyDescent="0.25">
      <c r="A246">
        <v>245</v>
      </c>
      <c r="B246">
        <v>11229.51</v>
      </c>
      <c r="C246">
        <v>588.6</v>
      </c>
      <c r="D246">
        <f t="shared" si="12"/>
        <v>12431.840234638123</v>
      </c>
      <c r="E246">
        <v>245</v>
      </c>
      <c r="F246">
        <v>5454.0950000000003</v>
      </c>
      <c r="G246">
        <v>242.4</v>
      </c>
      <c r="H246">
        <f t="shared" si="13"/>
        <v>5211.6950000000006</v>
      </c>
      <c r="I246">
        <f t="shared" si="14"/>
        <v>0.8559400538587878</v>
      </c>
      <c r="K246">
        <v>48.8</v>
      </c>
      <c r="L246">
        <f t="shared" si="15"/>
        <v>3.8836399140141496E-2</v>
      </c>
      <c r="N246">
        <v>245</v>
      </c>
      <c r="O246">
        <v>21527.789000000001</v>
      </c>
      <c r="P246">
        <v>305.46499999999997</v>
      </c>
      <c r="Q246">
        <v>23082.895269760989</v>
      </c>
      <c r="R246">
        <v>245</v>
      </c>
      <c r="S246">
        <v>8750.09</v>
      </c>
      <c r="T246">
        <v>277.52100000000002</v>
      </c>
      <c r="U246">
        <v>8472.5689999999995</v>
      </c>
      <c r="V246">
        <v>0.91939610486391765</v>
      </c>
      <c r="X246">
        <v>48.8</v>
      </c>
      <c r="Y246">
        <v>0.1422120128717913</v>
      </c>
    </row>
    <row r="247" spans="1:25" x14ac:dyDescent="0.25">
      <c r="A247">
        <v>246</v>
      </c>
      <c r="B247">
        <v>10997.503000000001</v>
      </c>
      <c r="C247">
        <v>588.58699999999999</v>
      </c>
      <c r="D247">
        <f t="shared" si="12"/>
        <v>12119.456322252754</v>
      </c>
      <c r="E247">
        <v>246</v>
      </c>
      <c r="F247">
        <v>5473.4530000000004</v>
      </c>
      <c r="G247">
        <v>243.97900000000001</v>
      </c>
      <c r="H247">
        <f t="shared" si="13"/>
        <v>5229.4740000000002</v>
      </c>
      <c r="I247">
        <f t="shared" si="14"/>
        <v>0.85885997880020415</v>
      </c>
      <c r="K247">
        <v>49</v>
      </c>
      <c r="L247">
        <f t="shared" si="15"/>
        <v>1.2732799627372175E-2</v>
      </c>
      <c r="N247">
        <v>246</v>
      </c>
      <c r="O247">
        <v>21220.377</v>
      </c>
      <c r="P247">
        <v>302.23500000000001</v>
      </c>
      <c r="Q247">
        <v>22895.900020402201</v>
      </c>
      <c r="R247">
        <v>246</v>
      </c>
      <c r="S247">
        <v>8693.9809999999998</v>
      </c>
      <c r="T247">
        <v>274.64499999999998</v>
      </c>
      <c r="U247">
        <v>8419.3359999999993</v>
      </c>
      <c r="V247">
        <v>0.91361955552566843</v>
      </c>
      <c r="X247">
        <v>49</v>
      </c>
      <c r="Y247">
        <v>0.13295891798610049</v>
      </c>
    </row>
    <row r="248" spans="1:25" x14ac:dyDescent="0.25">
      <c r="A248">
        <v>247</v>
      </c>
      <c r="B248">
        <v>10731.71</v>
      </c>
      <c r="C248">
        <v>582.077</v>
      </c>
      <c r="D248">
        <f t="shared" si="12"/>
        <v>12163.620351747633</v>
      </c>
      <c r="E248">
        <v>247</v>
      </c>
      <c r="F248">
        <v>5330.3370000000004</v>
      </c>
      <c r="G248">
        <v>249.642</v>
      </c>
      <c r="H248">
        <f t="shared" si="13"/>
        <v>5080.6950000000006</v>
      </c>
      <c r="I248">
        <f t="shared" si="14"/>
        <v>0.83442533608357239</v>
      </c>
      <c r="K248">
        <v>49.2</v>
      </c>
      <c r="L248">
        <f t="shared" si="15"/>
        <v>1.6423259004749693E-2</v>
      </c>
      <c r="N248">
        <v>247</v>
      </c>
      <c r="O248">
        <v>20989.541000000001</v>
      </c>
      <c r="P248">
        <v>305.16500000000002</v>
      </c>
      <c r="Q248">
        <v>22727.64022532335</v>
      </c>
      <c r="R248">
        <v>247</v>
      </c>
      <c r="S248">
        <v>8663.8009999999995</v>
      </c>
      <c r="T248">
        <v>276.91899999999998</v>
      </c>
      <c r="U248">
        <v>8386.8819999999996</v>
      </c>
      <c r="V248">
        <v>0.91009782779618598</v>
      </c>
      <c r="X248">
        <v>49.2</v>
      </c>
      <c r="Y248">
        <v>0.1246329104824327</v>
      </c>
    </row>
    <row r="249" spans="1:25" x14ac:dyDescent="0.25">
      <c r="A249">
        <v>248</v>
      </c>
      <c r="B249">
        <v>10641.329</v>
      </c>
      <c r="C249">
        <v>583.08399999999995</v>
      </c>
      <c r="D249">
        <f t="shared" si="12"/>
        <v>12294.60890451623</v>
      </c>
      <c r="E249">
        <v>248</v>
      </c>
      <c r="F249">
        <v>5241.4210000000003</v>
      </c>
      <c r="G249">
        <v>260.11599999999999</v>
      </c>
      <c r="H249">
        <f t="shared" si="13"/>
        <v>4981.3050000000003</v>
      </c>
      <c r="I249">
        <f t="shared" si="14"/>
        <v>0.81810207043717043</v>
      </c>
      <c r="K249">
        <v>49.4</v>
      </c>
      <c r="L249">
        <f t="shared" si="15"/>
        <v>2.7368997842960256E-2</v>
      </c>
      <c r="N249">
        <v>248</v>
      </c>
      <c r="O249">
        <v>21117.940999999999</v>
      </c>
      <c r="P249">
        <v>307.27600000000001</v>
      </c>
      <c r="Q249">
        <v>22827.691798537071</v>
      </c>
      <c r="R249">
        <v>248</v>
      </c>
      <c r="S249">
        <v>8680.0619999999999</v>
      </c>
      <c r="T249">
        <v>278.95699999999999</v>
      </c>
      <c r="U249">
        <v>8401.1049999999996</v>
      </c>
      <c r="V249">
        <v>0.91164122871737996</v>
      </c>
      <c r="X249">
        <v>49.4</v>
      </c>
      <c r="Y249">
        <v>0.12958376727469781</v>
      </c>
    </row>
    <row r="250" spans="1:25" x14ac:dyDescent="0.25">
      <c r="A250">
        <v>249</v>
      </c>
      <c r="B250">
        <v>10071.632</v>
      </c>
      <c r="C250">
        <v>585.05200000000002</v>
      </c>
      <c r="D250">
        <f t="shared" si="12"/>
        <v>11953.075260287314</v>
      </c>
      <c r="E250">
        <v>249</v>
      </c>
      <c r="F250">
        <v>5072.9889999999996</v>
      </c>
      <c r="G250">
        <v>240.55799999999999</v>
      </c>
      <c r="H250">
        <f t="shared" si="13"/>
        <v>4832.4309999999996</v>
      </c>
      <c r="I250">
        <f t="shared" si="14"/>
        <v>0.79365182544428925</v>
      </c>
      <c r="K250">
        <v>49.6</v>
      </c>
      <c r="L250">
        <f t="shared" si="15"/>
        <v>-1.1704278944639174E-3</v>
      </c>
      <c r="N250">
        <v>249</v>
      </c>
      <c r="O250">
        <v>20938.370999999999</v>
      </c>
      <c r="P250">
        <v>302.62400000000002</v>
      </c>
      <c r="Q250">
        <v>22474.764281459378</v>
      </c>
      <c r="R250">
        <v>249</v>
      </c>
      <c r="S250">
        <v>8738.8289999999997</v>
      </c>
      <c r="T250">
        <v>277.52100000000002</v>
      </c>
      <c r="U250">
        <v>8461.3079999999991</v>
      </c>
      <c r="V250">
        <v>0.91817412372255747</v>
      </c>
      <c r="X250">
        <v>49.6</v>
      </c>
      <c r="Y250">
        <v>0.1121198380332368</v>
      </c>
    </row>
    <row r="251" spans="1:25" x14ac:dyDescent="0.25">
      <c r="A251">
        <v>250</v>
      </c>
      <c r="B251">
        <v>10613.993</v>
      </c>
      <c r="C251">
        <v>593.84500000000003</v>
      </c>
      <c r="D251">
        <f t="shared" si="12"/>
        <v>12653.069753008915</v>
      </c>
      <c r="E251">
        <v>250</v>
      </c>
      <c r="F251">
        <v>5076.1260000000002</v>
      </c>
      <c r="G251">
        <v>254.274</v>
      </c>
      <c r="H251">
        <f t="shared" si="13"/>
        <v>4821.8519999999999</v>
      </c>
      <c r="I251">
        <f t="shared" si="14"/>
        <v>0.79191438880807552</v>
      </c>
      <c r="K251">
        <v>49.8</v>
      </c>
      <c r="L251">
        <f t="shared" si="15"/>
        <v>5.7322904107240696E-2</v>
      </c>
      <c r="N251">
        <v>250</v>
      </c>
      <c r="O251">
        <v>20625.254000000001</v>
      </c>
      <c r="P251">
        <v>311.62900000000002</v>
      </c>
      <c r="Q251">
        <v>22138.058659443221</v>
      </c>
      <c r="R251">
        <v>250</v>
      </c>
      <c r="S251">
        <v>8729.223</v>
      </c>
      <c r="T251">
        <v>273.31299999999999</v>
      </c>
      <c r="U251">
        <v>8455.91</v>
      </c>
      <c r="V251">
        <v>0.9175883627598489</v>
      </c>
      <c r="X251">
        <v>49.8</v>
      </c>
      <c r="Y251">
        <v>9.545861760253363E-2</v>
      </c>
    </row>
    <row r="252" spans="1:25" x14ac:dyDescent="0.25">
      <c r="A252">
        <v>251</v>
      </c>
      <c r="B252">
        <v>9713.3490000000002</v>
      </c>
      <c r="C252">
        <v>586.83900000000006</v>
      </c>
      <c r="D252">
        <f t="shared" si="12"/>
        <v>12150.529557449287</v>
      </c>
      <c r="E252">
        <v>251</v>
      </c>
      <c r="F252">
        <v>4825.1890000000003</v>
      </c>
      <c r="G252">
        <v>251.726</v>
      </c>
      <c r="H252">
        <f t="shared" si="13"/>
        <v>4573.4630000000006</v>
      </c>
      <c r="I252">
        <f t="shared" si="14"/>
        <v>0.75112034885793844</v>
      </c>
      <c r="K252">
        <v>50</v>
      </c>
      <c r="L252">
        <f t="shared" si="15"/>
        <v>1.5329358716931632E-2</v>
      </c>
      <c r="N252">
        <v>251</v>
      </c>
      <c r="O252">
        <v>21156.151999999998</v>
      </c>
      <c r="P252">
        <v>306.92399999999998</v>
      </c>
      <c r="Q252">
        <v>23215.762307444969</v>
      </c>
      <c r="R252">
        <v>251</v>
      </c>
      <c r="S252">
        <v>8559.9480000000003</v>
      </c>
      <c r="T252">
        <v>283.96699999999998</v>
      </c>
      <c r="U252">
        <v>8275.9809999999998</v>
      </c>
      <c r="V252">
        <v>0.89806346756547983</v>
      </c>
      <c r="X252">
        <v>50</v>
      </c>
      <c r="Y252">
        <v>0.14878667886510591</v>
      </c>
    </row>
    <row r="253" spans="1:25" x14ac:dyDescent="0.25">
      <c r="A253">
        <v>252</v>
      </c>
      <c r="B253">
        <v>9465.02</v>
      </c>
      <c r="C253">
        <v>575.59400000000005</v>
      </c>
      <c r="D253">
        <f t="shared" si="12"/>
        <v>11591.025694332026</v>
      </c>
      <c r="E253">
        <v>252</v>
      </c>
      <c r="F253">
        <v>4913.7790000000005</v>
      </c>
      <c r="G253">
        <v>244.095</v>
      </c>
      <c r="H253">
        <f t="shared" si="13"/>
        <v>4669.6840000000002</v>
      </c>
      <c r="I253">
        <f t="shared" si="14"/>
        <v>0.76692315541556433</v>
      </c>
      <c r="K253">
        <v>50.2</v>
      </c>
      <c r="L253">
        <f t="shared" si="15"/>
        <v>-3.1424216578082059E-2</v>
      </c>
      <c r="N253">
        <v>252</v>
      </c>
      <c r="O253">
        <v>20604.629000000001</v>
      </c>
      <c r="P253">
        <v>300.68799999999999</v>
      </c>
      <c r="Q253">
        <v>22860.020090777569</v>
      </c>
      <c r="R253">
        <v>252</v>
      </c>
      <c r="S253">
        <v>8462.3369999999995</v>
      </c>
      <c r="T253">
        <v>277.38400000000001</v>
      </c>
      <c r="U253">
        <v>8184.9530000000004</v>
      </c>
      <c r="V253">
        <v>0.88818561485828407</v>
      </c>
      <c r="X253">
        <v>50.2</v>
      </c>
      <c r="Y253">
        <v>0.1311834697089542</v>
      </c>
    </row>
    <row r="254" spans="1:25" x14ac:dyDescent="0.25">
      <c r="A254">
        <v>253</v>
      </c>
      <c r="B254">
        <v>10774.832</v>
      </c>
      <c r="C254">
        <v>577.78700000000003</v>
      </c>
      <c r="D254">
        <f t="shared" si="12"/>
        <v>12474.259199760603</v>
      </c>
      <c r="E254">
        <v>253</v>
      </c>
      <c r="F254">
        <v>5231.8630000000003</v>
      </c>
      <c r="G254">
        <v>254.547</v>
      </c>
      <c r="H254">
        <f t="shared" si="13"/>
        <v>4977.3160000000007</v>
      </c>
      <c r="I254">
        <f t="shared" si="14"/>
        <v>0.81744693906919086</v>
      </c>
      <c r="K254">
        <v>50.4</v>
      </c>
      <c r="L254">
        <f t="shared" si="15"/>
        <v>4.2381036470688055E-2</v>
      </c>
      <c r="N254">
        <v>253</v>
      </c>
      <c r="O254">
        <v>20658.559000000001</v>
      </c>
      <c r="P254">
        <v>291.30599999999998</v>
      </c>
      <c r="Q254">
        <v>22560.207680338819</v>
      </c>
      <c r="R254">
        <v>253</v>
      </c>
      <c r="S254">
        <v>8599.9150000000009</v>
      </c>
      <c r="T254">
        <v>280.327</v>
      </c>
      <c r="U254">
        <v>8319.5880000000016</v>
      </c>
      <c r="V254">
        <v>0.90279545687649077</v>
      </c>
      <c r="X254">
        <v>50.4</v>
      </c>
      <c r="Y254">
        <v>0.1163478378348277</v>
      </c>
    </row>
    <row r="255" spans="1:25" x14ac:dyDescent="0.25">
      <c r="A255">
        <v>254</v>
      </c>
      <c r="B255">
        <v>10644.013000000001</v>
      </c>
      <c r="C255">
        <v>577.11599999999999</v>
      </c>
      <c r="D255">
        <f t="shared" si="12"/>
        <v>12368.880061581833</v>
      </c>
      <c r="E255">
        <v>254</v>
      </c>
      <c r="F255">
        <v>5204.8209999999999</v>
      </c>
      <c r="G255">
        <v>249.16800000000001</v>
      </c>
      <c r="H255">
        <f t="shared" si="13"/>
        <v>4955.6530000000002</v>
      </c>
      <c r="I255">
        <f t="shared" si="14"/>
        <v>0.81388912738091213</v>
      </c>
      <c r="K255">
        <v>50.6</v>
      </c>
      <c r="L255">
        <f t="shared" si="15"/>
        <v>3.3575285883167577E-2</v>
      </c>
      <c r="N255">
        <v>254</v>
      </c>
      <c r="O255">
        <v>20717.342000000001</v>
      </c>
      <c r="P255">
        <v>313</v>
      </c>
      <c r="Q255">
        <v>22499.472217831018</v>
      </c>
      <c r="R255">
        <v>254</v>
      </c>
      <c r="S255">
        <v>8639.8150000000005</v>
      </c>
      <c r="T255">
        <v>282.57799999999997</v>
      </c>
      <c r="U255">
        <v>8357.237000000001</v>
      </c>
      <c r="V255">
        <v>0.90688091713677565</v>
      </c>
      <c r="X255">
        <v>50.6</v>
      </c>
      <c r="Y255">
        <v>0.11334246203283251</v>
      </c>
    </row>
    <row r="256" spans="1:25" x14ac:dyDescent="0.25">
      <c r="A256">
        <v>255</v>
      </c>
      <c r="B256">
        <v>10152.807000000001</v>
      </c>
      <c r="C256">
        <v>573.56100000000004</v>
      </c>
      <c r="D256">
        <f t="shared" si="12"/>
        <v>11921.502266080626</v>
      </c>
      <c r="E256">
        <v>255</v>
      </c>
      <c r="F256">
        <v>5135.3900000000003</v>
      </c>
      <c r="G256">
        <v>242.83199999999999</v>
      </c>
      <c r="H256">
        <f t="shared" si="13"/>
        <v>4892.558</v>
      </c>
      <c r="I256">
        <f t="shared" si="14"/>
        <v>0.80352675243413951</v>
      </c>
      <c r="K256">
        <v>50.8</v>
      </c>
      <c r="L256">
        <f t="shared" si="15"/>
        <v>-3.8087481264406841E-3</v>
      </c>
      <c r="N256">
        <v>255</v>
      </c>
      <c r="O256">
        <v>21237.835999999999</v>
      </c>
      <c r="P256">
        <v>313.28199999999998</v>
      </c>
      <c r="Q256">
        <v>23470.291801290739</v>
      </c>
      <c r="R256">
        <v>255</v>
      </c>
      <c r="S256">
        <v>8496.2090000000007</v>
      </c>
      <c r="T256">
        <v>280.40300000000002</v>
      </c>
      <c r="U256">
        <v>8215.8060000000005</v>
      </c>
      <c r="V256">
        <v>0.89153361096470318</v>
      </c>
      <c r="X256">
        <v>50.8</v>
      </c>
      <c r="Y256">
        <v>0.16138157400729669</v>
      </c>
    </row>
    <row r="257" spans="1:25" x14ac:dyDescent="0.25">
      <c r="A257">
        <v>256</v>
      </c>
      <c r="B257">
        <v>10143.794</v>
      </c>
      <c r="C257">
        <v>568.12300000000005</v>
      </c>
      <c r="D257">
        <f t="shared" si="12"/>
        <v>11651.800097960997</v>
      </c>
      <c r="E257">
        <v>256</v>
      </c>
      <c r="F257">
        <v>5249.9160000000002</v>
      </c>
      <c r="G257">
        <v>245.97900000000001</v>
      </c>
      <c r="H257">
        <f t="shared" si="13"/>
        <v>5003.9369999999999</v>
      </c>
      <c r="I257">
        <f t="shared" si="14"/>
        <v>0.82181902534319073</v>
      </c>
      <c r="K257">
        <v>51</v>
      </c>
      <c r="L257">
        <f t="shared" si="15"/>
        <v>-2.6345751810661566E-2</v>
      </c>
      <c r="N257">
        <v>256</v>
      </c>
      <c r="O257">
        <v>21339.335999999999</v>
      </c>
      <c r="P257">
        <v>305.48200000000003</v>
      </c>
      <c r="Q257">
        <v>24000.66211637792</v>
      </c>
      <c r="R257">
        <v>256</v>
      </c>
      <c r="S257">
        <v>8358.3040000000001</v>
      </c>
      <c r="T257">
        <v>282.08499999999998</v>
      </c>
      <c r="U257">
        <v>8076.2190000000001</v>
      </c>
      <c r="V257">
        <v>0.87638640542531598</v>
      </c>
      <c r="X257">
        <v>51</v>
      </c>
      <c r="Y257">
        <v>0.18762591372653339</v>
      </c>
    </row>
    <row r="258" spans="1:25" x14ac:dyDescent="0.25">
      <c r="A258">
        <v>257</v>
      </c>
      <c r="B258">
        <v>10429.438</v>
      </c>
      <c r="C258">
        <v>582.20600000000002</v>
      </c>
      <c r="D258">
        <f t="shared" ref="D258:D321" si="16">(B258-C258)/I258</f>
        <v>12465.520695714758</v>
      </c>
      <c r="E258">
        <v>257</v>
      </c>
      <c r="F258">
        <v>5051.5050000000001</v>
      </c>
      <c r="G258">
        <v>241.56800000000001</v>
      </c>
      <c r="H258">
        <f t="shared" ref="H258:H321" si="17">F258-G258</f>
        <v>4809.9369999999999</v>
      </c>
      <c r="I258">
        <f t="shared" ref="I258:I321" si="18">H258/AVERAGE(H:H)</f>
        <v>0.78995753489745191</v>
      </c>
      <c r="K258">
        <v>51.2</v>
      </c>
      <c r="L258">
        <f t="shared" ref="L258:L321" si="19">(D258-$J$2)/$J$2</f>
        <v>4.1650824699500405E-2</v>
      </c>
      <c r="N258">
        <v>257</v>
      </c>
      <c r="O258">
        <v>21122.641</v>
      </c>
      <c r="P258">
        <v>320.21800000000002</v>
      </c>
      <c r="Q258">
        <v>23989.681745512171</v>
      </c>
      <c r="R258">
        <v>257</v>
      </c>
      <c r="S258">
        <v>8268.8240000000005</v>
      </c>
      <c r="T258">
        <v>277.81</v>
      </c>
      <c r="U258">
        <v>7991.0140000000001</v>
      </c>
      <c r="V258">
        <v>0.86714043231905624</v>
      </c>
      <c r="X258">
        <v>51.2</v>
      </c>
      <c r="Y258">
        <v>0.18708257150875421</v>
      </c>
    </row>
    <row r="259" spans="1:25" x14ac:dyDescent="0.25">
      <c r="A259">
        <v>258</v>
      </c>
      <c r="B259">
        <v>9877.4650000000001</v>
      </c>
      <c r="C259">
        <v>589.23900000000003</v>
      </c>
      <c r="D259">
        <f t="shared" si="16"/>
        <v>12405.69001534798</v>
      </c>
      <c r="E259">
        <v>258</v>
      </c>
      <c r="F259">
        <v>4808.8419999999996</v>
      </c>
      <c r="G259">
        <v>250.07400000000001</v>
      </c>
      <c r="H259">
        <f t="shared" si="17"/>
        <v>4558.768</v>
      </c>
      <c r="I259">
        <f t="shared" si="18"/>
        <v>0.74870692307391706</v>
      </c>
      <c r="K259">
        <v>51.4</v>
      </c>
      <c r="L259">
        <f t="shared" si="19"/>
        <v>3.6651219864075331E-2</v>
      </c>
      <c r="N259">
        <v>258</v>
      </c>
      <c r="O259">
        <v>21281.018</v>
      </c>
      <c r="P259">
        <v>315.73500000000001</v>
      </c>
      <c r="Q259">
        <v>24067.682652001778</v>
      </c>
      <c r="R259">
        <v>258</v>
      </c>
      <c r="S259">
        <v>8302.9809999999998</v>
      </c>
      <c r="T259">
        <v>275.50700000000001</v>
      </c>
      <c r="U259">
        <v>8027.4740000000002</v>
      </c>
      <c r="V259">
        <v>0.87109686890674753</v>
      </c>
      <c r="X259">
        <v>51.4</v>
      </c>
      <c r="Y259">
        <v>0.19094229410274069</v>
      </c>
    </row>
    <row r="260" spans="1:25" x14ac:dyDescent="0.25">
      <c r="A260">
        <v>259</v>
      </c>
      <c r="B260">
        <v>10083.870999999999</v>
      </c>
      <c r="C260">
        <v>577.47699999999998</v>
      </c>
      <c r="D260">
        <f t="shared" si="16"/>
        <v>12408.110979627623</v>
      </c>
      <c r="E260">
        <v>259</v>
      </c>
      <c r="F260">
        <v>4914.6629999999996</v>
      </c>
      <c r="G260">
        <v>249.726</v>
      </c>
      <c r="H260">
        <f t="shared" si="17"/>
        <v>4664.9369999999999</v>
      </c>
      <c r="I260">
        <f t="shared" si="18"/>
        <v>0.76614353430656468</v>
      </c>
      <c r="K260">
        <v>51.6</v>
      </c>
      <c r="L260">
        <f t="shared" si="19"/>
        <v>3.6853521837656368E-2</v>
      </c>
      <c r="N260">
        <v>259</v>
      </c>
      <c r="O260">
        <v>21122.634999999998</v>
      </c>
      <c r="P260">
        <v>319.91800000000001</v>
      </c>
      <c r="Q260">
        <v>23698.307620486459</v>
      </c>
      <c r="R260">
        <v>259</v>
      </c>
      <c r="S260">
        <v>8363.99</v>
      </c>
      <c r="T260">
        <v>274.61099999999999</v>
      </c>
      <c r="U260">
        <v>8089.3789999999999</v>
      </c>
      <c r="V260">
        <v>0.87781445549372017</v>
      </c>
      <c r="X260">
        <v>51.6</v>
      </c>
      <c r="Y260">
        <v>0.17266449171612211</v>
      </c>
    </row>
    <row r="261" spans="1:25" x14ac:dyDescent="0.25">
      <c r="A261">
        <v>260</v>
      </c>
      <c r="B261">
        <v>10132.116</v>
      </c>
      <c r="C261">
        <v>582.83199999999999</v>
      </c>
      <c r="D261">
        <f t="shared" si="16"/>
        <v>12153.836073483508</v>
      </c>
      <c r="E261">
        <v>260</v>
      </c>
      <c r="F261">
        <v>5037.9679999999998</v>
      </c>
      <c r="G261">
        <v>253.947</v>
      </c>
      <c r="H261">
        <f t="shared" si="17"/>
        <v>4784.0209999999997</v>
      </c>
      <c r="I261">
        <f t="shared" si="18"/>
        <v>0.78570123393666957</v>
      </c>
      <c r="K261">
        <v>51.8</v>
      </c>
      <c r="L261">
        <f t="shared" si="19"/>
        <v>1.5605659662395759E-2</v>
      </c>
      <c r="N261">
        <v>260</v>
      </c>
      <c r="O261">
        <v>20830.687999999998</v>
      </c>
      <c r="P261">
        <v>324.85899999999998</v>
      </c>
      <c r="Q261">
        <v>23531.987611029621</v>
      </c>
      <c r="R261">
        <v>260</v>
      </c>
      <c r="S261">
        <v>8309.5020000000004</v>
      </c>
      <c r="T261">
        <v>279.21300000000002</v>
      </c>
      <c r="U261">
        <v>8030.2890000000007</v>
      </c>
      <c r="V261">
        <v>0.87140233706347692</v>
      </c>
      <c r="X261">
        <v>51.8</v>
      </c>
      <c r="Y261">
        <v>0.1644344707173519</v>
      </c>
    </row>
    <row r="262" spans="1:25" x14ac:dyDescent="0.25">
      <c r="A262">
        <v>261</v>
      </c>
      <c r="B262">
        <v>10107.097</v>
      </c>
      <c r="C262">
        <v>585.72299999999996</v>
      </c>
      <c r="D262">
        <f t="shared" si="16"/>
        <v>11905.628411353266</v>
      </c>
      <c r="E262">
        <v>261</v>
      </c>
      <c r="F262">
        <v>5122.0839999999998</v>
      </c>
      <c r="G262">
        <v>252.6</v>
      </c>
      <c r="H262">
        <f t="shared" si="17"/>
        <v>4869.4839999999995</v>
      </c>
      <c r="I262">
        <f t="shared" si="18"/>
        <v>0.79973720588493846</v>
      </c>
      <c r="K262">
        <v>52</v>
      </c>
      <c r="L262">
        <f t="shared" si="19"/>
        <v>-5.1352080691528593E-3</v>
      </c>
      <c r="N262">
        <v>261</v>
      </c>
      <c r="O262">
        <v>21342.271000000001</v>
      </c>
      <c r="P262">
        <v>330.31200000000001</v>
      </c>
      <c r="Q262">
        <v>24052.295060730499</v>
      </c>
      <c r="R262">
        <v>261</v>
      </c>
      <c r="S262">
        <v>8329.0380000000005</v>
      </c>
      <c r="T262">
        <v>278.54500000000002</v>
      </c>
      <c r="U262">
        <v>8050.4930000000004</v>
      </c>
      <c r="V262">
        <v>0.87359476286758309</v>
      </c>
      <c r="X262">
        <v>52</v>
      </c>
      <c r="Y262">
        <v>0.1901808691864198</v>
      </c>
    </row>
    <row r="263" spans="1:25" x14ac:dyDescent="0.25">
      <c r="A263">
        <v>262</v>
      </c>
      <c r="B263">
        <v>10406.948</v>
      </c>
      <c r="C263">
        <v>578.83199999999999</v>
      </c>
      <c r="D263">
        <f t="shared" si="16"/>
        <v>12377.800589466906</v>
      </c>
      <c r="E263">
        <v>262</v>
      </c>
      <c r="F263">
        <v>5085.8950000000004</v>
      </c>
      <c r="G263">
        <v>251.274</v>
      </c>
      <c r="H263">
        <f t="shared" si="17"/>
        <v>4834.6210000000001</v>
      </c>
      <c r="I263">
        <f t="shared" si="18"/>
        <v>0.79401149897045509</v>
      </c>
      <c r="K263">
        <v>52.2</v>
      </c>
      <c r="L263">
        <f t="shared" si="19"/>
        <v>3.4320708032395224E-2</v>
      </c>
      <c r="N263">
        <v>262</v>
      </c>
      <c r="O263">
        <v>20631.423999999999</v>
      </c>
      <c r="P263">
        <v>324.46499999999997</v>
      </c>
      <c r="Q263">
        <v>23240.53875239654</v>
      </c>
      <c r="R263">
        <v>262</v>
      </c>
      <c r="S263">
        <v>8332.0329999999994</v>
      </c>
      <c r="T263">
        <v>279.89600000000002</v>
      </c>
      <c r="U263">
        <v>8052.1369999999997</v>
      </c>
      <c r="V263">
        <v>0.87377316061169064</v>
      </c>
      <c r="X263">
        <v>52.2</v>
      </c>
      <c r="Y263">
        <v>0.150012692878045</v>
      </c>
    </row>
    <row r="264" spans="1:25" x14ac:dyDescent="0.25">
      <c r="A264">
        <v>263</v>
      </c>
      <c r="B264">
        <v>9526.3809999999994</v>
      </c>
      <c r="C264">
        <v>599.18100000000004</v>
      </c>
      <c r="D264">
        <f t="shared" si="16"/>
        <v>12496.305035317784</v>
      </c>
      <c r="E264">
        <v>263</v>
      </c>
      <c r="F264">
        <v>4599.116</v>
      </c>
      <c r="G264">
        <v>249.316</v>
      </c>
      <c r="H264">
        <f t="shared" si="17"/>
        <v>4349.8</v>
      </c>
      <c r="I264">
        <f t="shared" si="18"/>
        <v>0.71438717082925129</v>
      </c>
      <c r="K264">
        <v>52.4</v>
      </c>
      <c r="L264">
        <f t="shared" si="19"/>
        <v>4.4223242933609526E-2</v>
      </c>
      <c r="N264">
        <v>263</v>
      </c>
      <c r="O264">
        <v>21150.151999999998</v>
      </c>
      <c r="P264">
        <v>318.86500000000001</v>
      </c>
      <c r="Q264">
        <v>23731.215197833299</v>
      </c>
      <c r="R264">
        <v>263</v>
      </c>
      <c r="S264">
        <v>8366.8289999999997</v>
      </c>
      <c r="T264">
        <v>277.57299999999998</v>
      </c>
      <c r="U264">
        <v>8089.2559999999994</v>
      </c>
      <c r="V264">
        <v>0.877801108217245</v>
      </c>
      <c r="X264">
        <v>52.4</v>
      </c>
      <c r="Y264">
        <v>0.17429285894305799</v>
      </c>
    </row>
    <row r="265" spans="1:25" x14ac:dyDescent="0.25">
      <c r="A265">
        <v>264</v>
      </c>
      <c r="B265">
        <v>9186.7099999999991</v>
      </c>
      <c r="C265">
        <v>590.41899999999998</v>
      </c>
      <c r="D265">
        <f t="shared" si="16"/>
        <v>11583.417283457744</v>
      </c>
      <c r="E265">
        <v>264</v>
      </c>
      <c r="F265">
        <v>4769.3900000000003</v>
      </c>
      <c r="G265">
        <v>250.726</v>
      </c>
      <c r="H265">
        <f t="shared" si="17"/>
        <v>4518.6640000000007</v>
      </c>
      <c r="I265">
        <f t="shared" si="18"/>
        <v>0.74212046321393821</v>
      </c>
      <c r="K265">
        <v>52.6</v>
      </c>
      <c r="L265">
        <f t="shared" si="19"/>
        <v>-3.2059994870486046E-2</v>
      </c>
      <c r="N265">
        <v>264</v>
      </c>
      <c r="O265">
        <v>20739.546999999999</v>
      </c>
      <c r="P265">
        <v>320.38200000000001</v>
      </c>
      <c r="Q265">
        <v>22472.503047174519</v>
      </c>
      <c r="R265">
        <v>264</v>
      </c>
      <c r="S265">
        <v>8649.4069999999992</v>
      </c>
      <c r="T265">
        <v>276.06200000000001</v>
      </c>
      <c r="U265">
        <v>8373.3449999999993</v>
      </c>
      <c r="V265">
        <v>0.90862886778281304</v>
      </c>
      <c r="X265">
        <v>52.6</v>
      </c>
      <c r="Y265">
        <v>0.1120079452687503</v>
      </c>
    </row>
    <row r="266" spans="1:25" x14ac:dyDescent="0.25">
      <c r="A266">
        <v>265</v>
      </c>
      <c r="B266">
        <v>10208.960999999999</v>
      </c>
      <c r="C266">
        <v>578.697</v>
      </c>
      <c r="D266">
        <f t="shared" si="16"/>
        <v>11518.64195040111</v>
      </c>
      <c r="E266">
        <v>265</v>
      </c>
      <c r="F266">
        <v>5338.6310000000003</v>
      </c>
      <c r="G266">
        <v>247.989</v>
      </c>
      <c r="H266">
        <f t="shared" si="17"/>
        <v>5090.6420000000007</v>
      </c>
      <c r="I266">
        <f t="shared" si="18"/>
        <v>0.83605897652410732</v>
      </c>
      <c r="K266">
        <v>52.8</v>
      </c>
      <c r="L266">
        <f t="shared" si="19"/>
        <v>-3.7472787544427261E-2</v>
      </c>
      <c r="N266">
        <v>265</v>
      </c>
      <c r="O266">
        <v>21125.018</v>
      </c>
      <c r="P266">
        <v>322.541</v>
      </c>
      <c r="Q266">
        <v>23168.001859404631</v>
      </c>
      <c r="R266">
        <v>265</v>
      </c>
      <c r="S266">
        <v>8550.7870000000003</v>
      </c>
      <c r="T266">
        <v>276.34100000000001</v>
      </c>
      <c r="U266">
        <v>8274.4459999999999</v>
      </c>
      <c r="V266">
        <v>0.89789689789564697</v>
      </c>
      <c r="X266">
        <v>52.8</v>
      </c>
      <c r="Y266">
        <v>0.1464233463258259</v>
      </c>
    </row>
    <row r="267" spans="1:25" x14ac:dyDescent="0.25">
      <c r="A267">
        <v>266</v>
      </c>
      <c r="B267">
        <v>11021.941999999999</v>
      </c>
      <c r="C267">
        <v>564.56100000000004</v>
      </c>
      <c r="D267">
        <f t="shared" si="16"/>
        <v>11914.947248487344</v>
      </c>
      <c r="E267">
        <v>266</v>
      </c>
      <c r="F267">
        <v>5584.8320000000003</v>
      </c>
      <c r="G267">
        <v>240.83199999999999</v>
      </c>
      <c r="H267">
        <f t="shared" si="17"/>
        <v>5344</v>
      </c>
      <c r="I267">
        <f t="shared" si="18"/>
        <v>0.87766909763932111</v>
      </c>
      <c r="K267">
        <v>53</v>
      </c>
      <c r="L267">
        <f t="shared" si="19"/>
        <v>-4.3565021792905884E-3</v>
      </c>
      <c r="N267">
        <v>266</v>
      </c>
      <c r="O267">
        <v>20948.553</v>
      </c>
      <c r="P267">
        <v>320.66500000000002</v>
      </c>
      <c r="Q267">
        <v>23067.620574463221</v>
      </c>
      <c r="R267">
        <v>266</v>
      </c>
      <c r="S267">
        <v>8509.8770000000004</v>
      </c>
      <c r="T267">
        <v>269.17099999999999</v>
      </c>
      <c r="U267">
        <v>8240.7060000000001</v>
      </c>
      <c r="V267">
        <v>0.89423562059261075</v>
      </c>
      <c r="X267">
        <v>53</v>
      </c>
      <c r="Y267">
        <v>0.14145617439233879</v>
      </c>
    </row>
    <row r="268" spans="1:25" x14ac:dyDescent="0.25">
      <c r="A268">
        <v>267</v>
      </c>
      <c r="B268">
        <v>11224.754999999999</v>
      </c>
      <c r="C268">
        <v>551.47699999999998</v>
      </c>
      <c r="D268">
        <f t="shared" si="16"/>
        <v>11966.476589627786</v>
      </c>
      <c r="E268">
        <v>267</v>
      </c>
      <c r="F268">
        <v>5676.2629999999999</v>
      </c>
      <c r="G268">
        <v>245.42099999999999</v>
      </c>
      <c r="H268">
        <f t="shared" si="17"/>
        <v>5430.8419999999996</v>
      </c>
      <c r="I268">
        <f t="shared" si="18"/>
        <v>0.89193154894493365</v>
      </c>
      <c r="K268">
        <v>53.2</v>
      </c>
      <c r="L268">
        <f t="shared" si="19"/>
        <v>-5.0578503465714515E-5</v>
      </c>
      <c r="N268">
        <v>267</v>
      </c>
      <c r="O268">
        <v>20629.641</v>
      </c>
      <c r="P268">
        <v>320.25299999999999</v>
      </c>
      <c r="Q268">
        <v>22347.68891849518</v>
      </c>
      <c r="R268">
        <v>267</v>
      </c>
      <c r="S268">
        <v>8649.7960000000003</v>
      </c>
      <c r="T268">
        <v>274.95299999999997</v>
      </c>
      <c r="U268">
        <v>8374.8430000000008</v>
      </c>
      <c r="V268">
        <v>0.90879142241825916</v>
      </c>
      <c r="X268">
        <v>53.2</v>
      </c>
      <c r="Y268">
        <v>0.105831761757645</v>
      </c>
    </row>
    <row r="269" spans="1:25" x14ac:dyDescent="0.25">
      <c r="A269">
        <v>268</v>
      </c>
      <c r="B269">
        <v>11494.986999999999</v>
      </c>
      <c r="C269">
        <v>545.529</v>
      </c>
      <c r="D269">
        <f t="shared" si="16"/>
        <v>12368.437648747873</v>
      </c>
      <c r="E269">
        <v>268</v>
      </c>
      <c r="F269">
        <v>5631.4740000000002</v>
      </c>
      <c r="G269">
        <v>241.16800000000001</v>
      </c>
      <c r="H269">
        <f t="shared" si="17"/>
        <v>5390.3060000000005</v>
      </c>
      <c r="I269">
        <f t="shared" si="18"/>
        <v>0.88527413978664271</v>
      </c>
      <c r="K269">
        <v>53.4</v>
      </c>
      <c r="L269">
        <f t="shared" si="19"/>
        <v>3.3538316734056127E-2</v>
      </c>
      <c r="N269">
        <v>268</v>
      </c>
      <c r="O269">
        <v>20369.812000000002</v>
      </c>
      <c r="P269">
        <v>314.94099999999997</v>
      </c>
      <c r="Q269">
        <v>22620.72380010413</v>
      </c>
      <c r="R269">
        <v>268</v>
      </c>
      <c r="S269">
        <v>8446.4830000000002</v>
      </c>
      <c r="T269">
        <v>276.41199999999998</v>
      </c>
      <c r="U269">
        <v>8170.0709999999999</v>
      </c>
      <c r="V269">
        <v>0.88657070291922702</v>
      </c>
      <c r="X269">
        <v>53.4</v>
      </c>
      <c r="Y269">
        <v>0.11934235988938439</v>
      </c>
    </row>
    <row r="270" spans="1:25" x14ac:dyDescent="0.25">
      <c r="A270">
        <v>269</v>
      </c>
      <c r="B270">
        <v>11167.349</v>
      </c>
      <c r="C270">
        <v>536.83199999999999</v>
      </c>
      <c r="D270">
        <f t="shared" si="16"/>
        <v>12091.873536126437</v>
      </c>
      <c r="E270">
        <v>269</v>
      </c>
      <c r="F270">
        <v>5599.8530000000001</v>
      </c>
      <c r="G270">
        <v>246.863</v>
      </c>
      <c r="H270">
        <f t="shared" si="17"/>
        <v>5352.99</v>
      </c>
      <c r="I270">
        <f t="shared" si="18"/>
        <v>0.87914556567595603</v>
      </c>
      <c r="K270">
        <v>53.6</v>
      </c>
      <c r="L270">
        <f t="shared" si="19"/>
        <v>1.0427911398686712E-2</v>
      </c>
      <c r="N270">
        <v>269</v>
      </c>
      <c r="O270">
        <v>20152.563999999998</v>
      </c>
      <c r="P270">
        <v>329.87099999999998</v>
      </c>
      <c r="Q270">
        <v>22319.07907936367</v>
      </c>
      <c r="R270">
        <v>269</v>
      </c>
      <c r="S270">
        <v>8462</v>
      </c>
      <c r="T270">
        <v>277.37400000000002</v>
      </c>
      <c r="U270">
        <v>8184.6260000000002</v>
      </c>
      <c r="V270">
        <v>0.88815013063545989</v>
      </c>
      <c r="X270">
        <v>53.6</v>
      </c>
      <c r="Y270">
        <v>0.1044160597167858</v>
      </c>
    </row>
    <row r="271" spans="1:25" x14ac:dyDescent="0.25">
      <c r="A271">
        <v>270</v>
      </c>
      <c r="B271">
        <v>11105.226000000001</v>
      </c>
      <c r="C271">
        <v>521.85199999999998</v>
      </c>
      <c r="D271">
        <f t="shared" si="16"/>
        <v>11876.568063382729</v>
      </c>
      <c r="E271">
        <v>270</v>
      </c>
      <c r="F271">
        <v>5675.3789999999999</v>
      </c>
      <c r="G271">
        <v>249.51599999999999</v>
      </c>
      <c r="H271">
        <f t="shared" si="17"/>
        <v>5425.8630000000003</v>
      </c>
      <c r="I271">
        <f t="shared" si="18"/>
        <v>0.89111382543498874</v>
      </c>
      <c r="K271">
        <v>53.8</v>
      </c>
      <c r="L271">
        <f t="shared" si="19"/>
        <v>-7.5635651485302414E-3</v>
      </c>
      <c r="N271">
        <v>270</v>
      </c>
      <c r="O271">
        <v>20221.123</v>
      </c>
      <c r="P271">
        <v>314.24700000000001</v>
      </c>
      <c r="Q271">
        <v>22010.878172569061</v>
      </c>
      <c r="R271">
        <v>270</v>
      </c>
      <c r="S271">
        <v>8612.7009999999991</v>
      </c>
      <c r="T271">
        <v>278.22699999999998</v>
      </c>
      <c r="U271">
        <v>8334.4739999999983</v>
      </c>
      <c r="V271">
        <v>0.9044108028733191</v>
      </c>
      <c r="X271">
        <v>53.8</v>
      </c>
      <c r="Y271">
        <v>8.9165339475467328E-2</v>
      </c>
    </row>
    <row r="272" spans="1:25" x14ac:dyDescent="0.25">
      <c r="A272">
        <v>271</v>
      </c>
      <c r="B272">
        <v>11176.181</v>
      </c>
      <c r="C272">
        <v>540.69000000000005</v>
      </c>
      <c r="D272">
        <f t="shared" si="16"/>
        <v>11568.989788855071</v>
      </c>
      <c r="E272">
        <v>271</v>
      </c>
      <c r="F272">
        <v>5845.558</v>
      </c>
      <c r="G272">
        <v>248.011</v>
      </c>
      <c r="H272">
        <f t="shared" si="17"/>
        <v>5597.5469999999996</v>
      </c>
      <c r="I272">
        <f t="shared" si="18"/>
        <v>0.91931025907254649</v>
      </c>
      <c r="K272">
        <v>54</v>
      </c>
      <c r="L272">
        <f t="shared" si="19"/>
        <v>-3.3265593258075883E-2</v>
      </c>
      <c r="N272">
        <v>271</v>
      </c>
      <c r="O272">
        <v>24922</v>
      </c>
      <c r="P272">
        <v>326.17099999999999</v>
      </c>
      <c r="Q272">
        <v>25893.45488080517</v>
      </c>
      <c r="R272">
        <v>271</v>
      </c>
      <c r="S272">
        <v>9028.6959999999999</v>
      </c>
      <c r="T272">
        <v>275.15199999999999</v>
      </c>
      <c r="U272">
        <v>8753.5439999999999</v>
      </c>
      <c r="V272">
        <v>0.94988595045433299</v>
      </c>
      <c r="X272">
        <v>54</v>
      </c>
      <c r="Y272">
        <v>0.28128706879999738</v>
      </c>
    </row>
    <row r="273" spans="1:25" x14ac:dyDescent="0.25">
      <c r="A273">
        <v>272</v>
      </c>
      <c r="B273">
        <v>11156.903</v>
      </c>
      <c r="C273">
        <v>536.63900000000001</v>
      </c>
      <c r="D273">
        <f t="shared" si="16"/>
        <v>11667.550007678516</v>
      </c>
      <c r="E273">
        <v>272</v>
      </c>
      <c r="F273">
        <v>5785.8530000000001</v>
      </c>
      <c r="G273">
        <v>243.53700000000001</v>
      </c>
      <c r="H273">
        <f t="shared" si="17"/>
        <v>5542.3159999999998</v>
      </c>
      <c r="I273">
        <f t="shared" si="18"/>
        <v>0.91023942413023418</v>
      </c>
      <c r="K273">
        <v>54.2</v>
      </c>
      <c r="L273">
        <f t="shared" si="19"/>
        <v>-2.5029649030307126E-2</v>
      </c>
      <c r="N273">
        <v>272</v>
      </c>
      <c r="O273">
        <v>21057.412</v>
      </c>
      <c r="P273">
        <v>343.42899999999997</v>
      </c>
      <c r="Q273">
        <v>23825.868229958891</v>
      </c>
      <c r="R273">
        <v>272</v>
      </c>
      <c r="S273">
        <v>8288.09</v>
      </c>
      <c r="T273">
        <v>276.34100000000001</v>
      </c>
      <c r="U273">
        <v>8011.7489999999998</v>
      </c>
      <c r="V273">
        <v>0.86939047929233593</v>
      </c>
      <c r="X273">
        <v>54.2</v>
      </c>
      <c r="Y273">
        <v>0.1789765794679361</v>
      </c>
    </row>
    <row r="274" spans="1:25" x14ac:dyDescent="0.25">
      <c r="A274">
        <v>273</v>
      </c>
      <c r="B274">
        <v>11513.993</v>
      </c>
      <c r="C274">
        <v>531.81899999999996</v>
      </c>
      <c r="D274">
        <f t="shared" si="16"/>
        <v>12330.67697496403</v>
      </c>
      <c r="E274">
        <v>273</v>
      </c>
      <c r="F274">
        <v>5674.61</v>
      </c>
      <c r="G274">
        <v>251.642</v>
      </c>
      <c r="H274">
        <f t="shared" si="17"/>
        <v>5422.9679999999998</v>
      </c>
      <c r="I274">
        <f t="shared" si="18"/>
        <v>0.89063836659560514</v>
      </c>
      <c r="K274">
        <v>54.4</v>
      </c>
      <c r="L274">
        <f t="shared" si="19"/>
        <v>3.0382938154349413E-2</v>
      </c>
      <c r="N274">
        <v>273</v>
      </c>
      <c r="O274">
        <v>20598.053</v>
      </c>
      <c r="P274">
        <v>356.80599999999998</v>
      </c>
      <c r="Q274">
        <v>23582.459845084391</v>
      </c>
      <c r="R274">
        <v>273</v>
      </c>
      <c r="S274">
        <v>8182.7870000000003</v>
      </c>
      <c r="T274">
        <v>273.07600000000002</v>
      </c>
      <c r="U274">
        <v>7909.7110000000002</v>
      </c>
      <c r="V274">
        <v>0.85831788256894492</v>
      </c>
      <c r="X274">
        <v>54.4</v>
      </c>
      <c r="Y274">
        <v>0.1669319906939449</v>
      </c>
    </row>
    <row r="275" spans="1:25" x14ac:dyDescent="0.25">
      <c r="A275">
        <v>274</v>
      </c>
      <c r="B275">
        <v>11272.754999999999</v>
      </c>
      <c r="C275">
        <v>513.73500000000001</v>
      </c>
      <c r="D275">
        <f t="shared" si="16"/>
        <v>11681.392626547873</v>
      </c>
      <c r="E275">
        <v>274</v>
      </c>
      <c r="F275">
        <v>5852.9160000000002</v>
      </c>
      <c r="G275">
        <v>244.84200000000001</v>
      </c>
      <c r="H275">
        <f t="shared" si="17"/>
        <v>5608.0740000000005</v>
      </c>
      <c r="I275">
        <f t="shared" si="18"/>
        <v>0.92103915551544502</v>
      </c>
      <c r="K275">
        <v>54.6</v>
      </c>
      <c r="L275">
        <f t="shared" si="19"/>
        <v>-2.3872924356445415E-2</v>
      </c>
      <c r="N275">
        <v>274</v>
      </c>
      <c r="O275">
        <v>20675.965</v>
      </c>
      <c r="P275">
        <v>369.24099999999999</v>
      </c>
      <c r="Q275">
        <v>23012.76680978018</v>
      </c>
      <c r="R275">
        <v>274</v>
      </c>
      <c r="S275">
        <v>8259.6779999999999</v>
      </c>
      <c r="T275">
        <v>127.938</v>
      </c>
      <c r="U275">
        <v>8131.74</v>
      </c>
      <c r="V275">
        <v>0.88241123580889269</v>
      </c>
      <c r="X275">
        <v>54.6</v>
      </c>
      <c r="Y275">
        <v>0.13874184292568389</v>
      </c>
    </row>
    <row r="276" spans="1:25" x14ac:dyDescent="0.25">
      <c r="A276">
        <v>275</v>
      </c>
      <c r="B276">
        <v>11463.232</v>
      </c>
      <c r="C276">
        <v>522.29</v>
      </c>
      <c r="D276">
        <f t="shared" si="16"/>
        <v>11891.363943968487</v>
      </c>
      <c r="E276">
        <v>275</v>
      </c>
      <c r="F276">
        <v>5851.39</v>
      </c>
      <c r="G276">
        <v>249.18899999999999</v>
      </c>
      <c r="H276">
        <f t="shared" si="17"/>
        <v>5602.201</v>
      </c>
      <c r="I276">
        <f t="shared" si="18"/>
        <v>0.92007460637427063</v>
      </c>
      <c r="K276">
        <v>54.8</v>
      </c>
      <c r="L276">
        <f t="shared" si="19"/>
        <v>-6.3271834850183234E-3</v>
      </c>
      <c r="N276">
        <v>275</v>
      </c>
      <c r="O276">
        <v>20435.940999999999</v>
      </c>
      <c r="P276">
        <v>367.42899999999997</v>
      </c>
      <c r="Q276">
        <v>23442.56753759463</v>
      </c>
      <c r="R276">
        <v>275</v>
      </c>
      <c r="S276">
        <v>7889.3360000000002</v>
      </c>
      <c r="T276">
        <v>0.32700000000000001</v>
      </c>
      <c r="U276">
        <v>7889.009</v>
      </c>
      <c r="V276">
        <v>0.85607141657228059</v>
      </c>
      <c r="X276">
        <v>54.8</v>
      </c>
      <c r="Y276">
        <v>0.1600096929381484</v>
      </c>
    </row>
    <row r="277" spans="1:25" x14ac:dyDescent="0.25">
      <c r="A277">
        <v>276</v>
      </c>
      <c r="B277">
        <v>11288.98</v>
      </c>
      <c r="C277">
        <v>532.43899999999996</v>
      </c>
      <c r="D277">
        <f t="shared" si="16"/>
        <v>11607.632199863632</v>
      </c>
      <c r="E277">
        <v>276</v>
      </c>
      <c r="F277">
        <v>5889.5259999999998</v>
      </c>
      <c r="G277">
        <v>247.11600000000001</v>
      </c>
      <c r="H277">
        <f t="shared" si="17"/>
        <v>5642.41</v>
      </c>
      <c r="I277">
        <f t="shared" si="18"/>
        <v>0.926678310855367</v>
      </c>
      <c r="K277">
        <v>55</v>
      </c>
      <c r="L277">
        <f t="shared" si="19"/>
        <v>-3.0036534458367518E-2</v>
      </c>
      <c r="N277">
        <v>276</v>
      </c>
      <c r="O277">
        <v>20714.664000000001</v>
      </c>
      <c r="P277">
        <v>361.66500000000002</v>
      </c>
      <c r="Q277">
        <v>24989.51474610782</v>
      </c>
      <c r="R277">
        <v>276</v>
      </c>
      <c r="S277">
        <v>7505.5590000000002</v>
      </c>
      <c r="T277">
        <v>0</v>
      </c>
      <c r="U277">
        <v>7505.5590000000002</v>
      </c>
      <c r="V277">
        <v>0.81446155344693227</v>
      </c>
      <c r="X277">
        <v>55</v>
      </c>
      <c r="Y277">
        <v>0.23655735579381171</v>
      </c>
    </row>
    <row r="278" spans="1:25" x14ac:dyDescent="0.25">
      <c r="A278">
        <v>277</v>
      </c>
      <c r="B278">
        <v>11310.754999999999</v>
      </c>
      <c r="C278">
        <v>515.36800000000005</v>
      </c>
      <c r="D278">
        <f t="shared" si="16"/>
        <v>11543.298585028486</v>
      </c>
      <c r="E278">
        <v>277</v>
      </c>
      <c r="F278">
        <v>5935.5469999999996</v>
      </c>
      <c r="G278">
        <v>241.2</v>
      </c>
      <c r="H278">
        <f t="shared" si="17"/>
        <v>5694.3469999999998</v>
      </c>
      <c r="I278">
        <f t="shared" si="18"/>
        <v>0.93520815739804919</v>
      </c>
      <c r="K278">
        <v>55.2</v>
      </c>
      <c r="L278">
        <f t="shared" si="19"/>
        <v>-3.5412416026793875E-2</v>
      </c>
      <c r="N278">
        <v>277</v>
      </c>
      <c r="O278">
        <v>20335.535</v>
      </c>
      <c r="P278">
        <v>358.3</v>
      </c>
      <c r="Q278">
        <v>24750.102622708189</v>
      </c>
      <c r="R278">
        <v>277</v>
      </c>
      <c r="S278">
        <v>7542.0140000000001</v>
      </c>
      <c r="T278">
        <v>103.76300000000001</v>
      </c>
      <c r="U278">
        <v>7438.2510000000002</v>
      </c>
      <c r="V278">
        <v>0.80715766332503647</v>
      </c>
      <c r="X278">
        <v>55.2</v>
      </c>
      <c r="Y278">
        <v>0.22471051421790081</v>
      </c>
    </row>
    <row r="279" spans="1:25" x14ac:dyDescent="0.25">
      <c r="A279">
        <v>278</v>
      </c>
      <c r="B279">
        <v>11535.142</v>
      </c>
      <c r="C279">
        <v>521.17399999999998</v>
      </c>
      <c r="D279">
        <f t="shared" si="16"/>
        <v>11845.516472634527</v>
      </c>
      <c r="E279">
        <v>278</v>
      </c>
      <c r="F279">
        <v>5904.9049999999997</v>
      </c>
      <c r="G279">
        <v>243.48400000000001</v>
      </c>
      <c r="H279">
        <f t="shared" si="17"/>
        <v>5661.4209999999994</v>
      </c>
      <c r="I279">
        <f t="shared" si="18"/>
        <v>0.92980057268456251</v>
      </c>
      <c r="K279">
        <v>55.4</v>
      </c>
      <c r="L279">
        <f t="shared" si="19"/>
        <v>-1.015831557257112E-2</v>
      </c>
      <c r="N279">
        <v>278</v>
      </c>
      <c r="O279">
        <v>20562.289000000001</v>
      </c>
      <c r="P279">
        <v>336.23500000000001</v>
      </c>
      <c r="Q279">
        <v>25798.390871653439</v>
      </c>
      <c r="R279">
        <v>278</v>
      </c>
      <c r="S279">
        <v>7495.2179999999998</v>
      </c>
      <c r="T279">
        <v>270.33199999999999</v>
      </c>
      <c r="U279">
        <v>7224.8860000000004</v>
      </c>
      <c r="V279">
        <v>0.78400447921826899</v>
      </c>
      <c r="X279">
        <v>55.4</v>
      </c>
      <c r="Y279">
        <v>0.27658301187923923</v>
      </c>
    </row>
    <row r="280" spans="1:25" x14ac:dyDescent="0.25">
      <c r="A280">
        <v>279</v>
      </c>
      <c r="B280">
        <v>11451.155000000001</v>
      </c>
      <c r="C280">
        <v>517.85199999999998</v>
      </c>
      <c r="D280">
        <f t="shared" si="16"/>
        <v>11835.850640739287</v>
      </c>
      <c r="E280">
        <v>279</v>
      </c>
      <c r="F280">
        <v>5868.2629999999999</v>
      </c>
      <c r="G280">
        <v>243.71600000000001</v>
      </c>
      <c r="H280">
        <f t="shared" si="17"/>
        <v>5624.5469999999996</v>
      </c>
      <c r="I280">
        <f t="shared" si="18"/>
        <v>0.92374459021705657</v>
      </c>
      <c r="K280">
        <v>55.6</v>
      </c>
      <c r="L280">
        <f t="shared" si="19"/>
        <v>-1.0966017233083721E-2</v>
      </c>
      <c r="N280">
        <v>279</v>
      </c>
      <c r="O280">
        <v>21219.164000000001</v>
      </c>
      <c r="P280">
        <v>330.55900000000003</v>
      </c>
      <c r="Q280">
        <v>26060.38566261471</v>
      </c>
      <c r="R280">
        <v>279</v>
      </c>
      <c r="S280">
        <v>7663.8010000000004</v>
      </c>
      <c r="T280">
        <v>277.26100000000002</v>
      </c>
      <c r="U280">
        <v>7386.54</v>
      </c>
      <c r="V280">
        <v>0.80154627296886249</v>
      </c>
      <c r="X280">
        <v>55.6</v>
      </c>
      <c r="Y280">
        <v>0.28954731267636769</v>
      </c>
    </row>
    <row r="281" spans="1:25" x14ac:dyDescent="0.25">
      <c r="A281">
        <v>280</v>
      </c>
      <c r="B281">
        <v>11312.322</v>
      </c>
      <c r="C281">
        <v>516.09699999999998</v>
      </c>
      <c r="D281">
        <f t="shared" si="16"/>
        <v>11768.573394753352</v>
      </c>
      <c r="E281">
        <v>280</v>
      </c>
      <c r="F281">
        <v>5820.8530000000001</v>
      </c>
      <c r="G281">
        <v>235.07400000000001</v>
      </c>
      <c r="H281">
        <f t="shared" si="17"/>
        <v>5585.7790000000005</v>
      </c>
      <c r="I281">
        <f t="shared" si="18"/>
        <v>0.9173775476314876</v>
      </c>
      <c r="K281">
        <v>55.8</v>
      </c>
      <c r="L281">
        <f t="shared" si="19"/>
        <v>-1.6587876157023545E-2</v>
      </c>
      <c r="N281">
        <v>280</v>
      </c>
      <c r="O281">
        <v>21480.07</v>
      </c>
      <c r="P281">
        <v>328.35899999999998</v>
      </c>
      <c r="Q281">
        <v>26119.62057990949</v>
      </c>
      <c r="R281">
        <v>280</v>
      </c>
      <c r="S281">
        <v>7743.36</v>
      </c>
      <c r="T281">
        <v>280.74400000000003</v>
      </c>
      <c r="U281">
        <v>7462.616</v>
      </c>
      <c r="V281">
        <v>0.80980161772599901</v>
      </c>
      <c r="X281">
        <v>55.8</v>
      </c>
      <c r="Y281">
        <v>0.29247843692767411</v>
      </c>
    </row>
    <row r="282" spans="1:25" x14ac:dyDescent="0.25">
      <c r="A282">
        <v>281</v>
      </c>
      <c r="B282">
        <v>11506.284</v>
      </c>
      <c r="C282">
        <v>518.47699999999998</v>
      </c>
      <c r="D282">
        <f t="shared" si="16"/>
        <v>12046.215880049416</v>
      </c>
      <c r="E282">
        <v>281</v>
      </c>
      <c r="F282">
        <v>5799.8209999999999</v>
      </c>
      <c r="G282">
        <v>245.947</v>
      </c>
      <c r="H282">
        <f t="shared" si="17"/>
        <v>5553.8739999999998</v>
      </c>
      <c r="I282">
        <f t="shared" si="18"/>
        <v>0.91213764632905814</v>
      </c>
      <c r="K282">
        <v>56</v>
      </c>
      <c r="L282">
        <f t="shared" si="19"/>
        <v>6.6126407599861317E-3</v>
      </c>
      <c r="N282">
        <v>281</v>
      </c>
      <c r="O282">
        <v>21546.053</v>
      </c>
      <c r="P282">
        <v>328.12400000000002</v>
      </c>
      <c r="Q282">
        <v>25904.90143540905</v>
      </c>
      <c r="R282">
        <v>281</v>
      </c>
      <c r="S282">
        <v>7827.0190000000002</v>
      </c>
      <c r="T282">
        <v>278.99099999999999</v>
      </c>
      <c r="U282">
        <v>7548.0280000000002</v>
      </c>
      <c r="V282">
        <v>0.81907005332193661</v>
      </c>
      <c r="X282">
        <v>56</v>
      </c>
      <c r="Y282">
        <v>0.28185347921003262</v>
      </c>
    </row>
    <row r="283" spans="1:25" x14ac:dyDescent="0.25">
      <c r="A283">
        <v>282</v>
      </c>
      <c r="B283">
        <v>11359.155000000001</v>
      </c>
      <c r="C283">
        <v>510.96800000000002</v>
      </c>
      <c r="D283">
        <f t="shared" si="16"/>
        <v>11479.311811619858</v>
      </c>
      <c r="E283">
        <v>282</v>
      </c>
      <c r="F283">
        <v>5998.2309999999998</v>
      </c>
      <c r="G283">
        <v>244.137</v>
      </c>
      <c r="H283">
        <f t="shared" si="17"/>
        <v>5754.0940000000001</v>
      </c>
      <c r="I283">
        <f t="shared" si="18"/>
        <v>0.94502067528290268</v>
      </c>
      <c r="K283">
        <v>56.2</v>
      </c>
      <c r="L283">
        <f t="shared" si="19"/>
        <v>-4.0759314637605175E-2</v>
      </c>
      <c r="N283">
        <v>282</v>
      </c>
      <c r="O283">
        <v>21272.192999999999</v>
      </c>
      <c r="P283">
        <v>328.041</v>
      </c>
      <c r="Q283">
        <v>25078.34931115065</v>
      </c>
      <c r="R283">
        <v>282</v>
      </c>
      <c r="S283">
        <v>7976.9290000000001</v>
      </c>
      <c r="T283">
        <v>280.73</v>
      </c>
      <c r="U283">
        <v>7696.1990000000014</v>
      </c>
      <c r="V283">
        <v>0.83514874683907314</v>
      </c>
      <c r="X283">
        <v>56.2</v>
      </c>
      <c r="Y283">
        <v>0.24095316083318569</v>
      </c>
    </row>
    <row r="284" spans="1:25" x14ac:dyDescent="0.25">
      <c r="A284">
        <v>283</v>
      </c>
      <c r="B284">
        <v>11392.529</v>
      </c>
      <c r="C284">
        <v>525.19399999999996</v>
      </c>
      <c r="D284">
        <f t="shared" si="16"/>
        <v>11656.385481609543</v>
      </c>
      <c r="E284">
        <v>283</v>
      </c>
      <c r="F284">
        <v>5921.8739999999998</v>
      </c>
      <c r="G284">
        <v>245.18899999999999</v>
      </c>
      <c r="H284">
        <f t="shared" si="17"/>
        <v>5676.6849999999995</v>
      </c>
      <c r="I284">
        <f t="shared" si="18"/>
        <v>0.93230744789159226</v>
      </c>
      <c r="K284">
        <v>56.4</v>
      </c>
      <c r="L284">
        <f t="shared" si="19"/>
        <v>-2.5962585413070709E-2</v>
      </c>
      <c r="N284">
        <v>283</v>
      </c>
      <c r="O284">
        <v>21261.187999999998</v>
      </c>
      <c r="P284">
        <v>324.08800000000002</v>
      </c>
      <c r="Q284">
        <v>26162.36308485478</v>
      </c>
      <c r="R284">
        <v>283</v>
      </c>
      <c r="S284">
        <v>7658.1</v>
      </c>
      <c r="T284">
        <v>283.27</v>
      </c>
      <c r="U284">
        <v>7374.83</v>
      </c>
      <c r="V284">
        <v>0.80027556884264572</v>
      </c>
      <c r="X284">
        <v>56.4</v>
      </c>
      <c r="Y284">
        <v>0.29459346634829908</v>
      </c>
    </row>
    <row r="285" spans="1:25" x14ac:dyDescent="0.25">
      <c r="A285">
        <v>284</v>
      </c>
      <c r="B285">
        <v>11345.2</v>
      </c>
      <c r="C285">
        <v>517.66399999999999</v>
      </c>
      <c r="D285">
        <f t="shared" si="16"/>
        <v>11707.371253024126</v>
      </c>
      <c r="E285">
        <v>284</v>
      </c>
      <c r="F285">
        <v>5878.4319999999998</v>
      </c>
      <c r="G285">
        <v>247.16800000000001</v>
      </c>
      <c r="H285">
        <f t="shared" si="17"/>
        <v>5631.2640000000001</v>
      </c>
      <c r="I285">
        <f t="shared" si="18"/>
        <v>0.92484775326511859</v>
      </c>
      <c r="K285">
        <v>56.6</v>
      </c>
      <c r="L285">
        <f t="shared" si="19"/>
        <v>-2.1702083815235439E-2</v>
      </c>
      <c r="N285">
        <v>284</v>
      </c>
      <c r="O285">
        <v>20566.412</v>
      </c>
      <c r="P285">
        <v>325.11799999999999</v>
      </c>
      <c r="Q285">
        <v>25492.67547411823</v>
      </c>
      <c r="R285">
        <v>284</v>
      </c>
      <c r="S285">
        <v>7601.5969999999998</v>
      </c>
      <c r="T285">
        <v>284.55900000000003</v>
      </c>
      <c r="U285">
        <v>7317.0379999999996</v>
      </c>
      <c r="V285">
        <v>0.79400430215927076</v>
      </c>
      <c r="X285">
        <v>56.6</v>
      </c>
      <c r="Y285">
        <v>0.26145528221172049</v>
      </c>
    </row>
    <row r="286" spans="1:25" x14ac:dyDescent="0.25">
      <c r="A286">
        <v>285</v>
      </c>
      <c r="B286">
        <v>11141.329</v>
      </c>
      <c r="C286">
        <v>511.92899999999997</v>
      </c>
      <c r="D286">
        <f t="shared" si="16"/>
        <v>11329.412357531501</v>
      </c>
      <c r="E286">
        <v>285</v>
      </c>
      <c r="F286">
        <v>5954.8419999999996</v>
      </c>
      <c r="G286">
        <v>242.2</v>
      </c>
      <c r="H286">
        <f t="shared" si="17"/>
        <v>5712.6419999999998</v>
      </c>
      <c r="I286">
        <f t="shared" si="18"/>
        <v>0.93821282733467182</v>
      </c>
      <c r="K286">
        <v>56.8</v>
      </c>
      <c r="L286">
        <f t="shared" si="19"/>
        <v>-5.3285296807513219E-2</v>
      </c>
      <c r="N286">
        <v>285</v>
      </c>
      <c r="O286">
        <v>20547.976999999999</v>
      </c>
      <c r="P286">
        <v>319.32900000000001</v>
      </c>
      <c r="Q286">
        <v>25956.42019476819</v>
      </c>
      <c r="R286">
        <v>285</v>
      </c>
      <c r="S286">
        <v>7461.6869999999999</v>
      </c>
      <c r="T286">
        <v>279.86700000000002</v>
      </c>
      <c r="U286">
        <v>7181.82</v>
      </c>
      <c r="V286">
        <v>0.77933119622086067</v>
      </c>
      <c r="X286">
        <v>56.8</v>
      </c>
      <c r="Y286">
        <v>0.28440278444841621</v>
      </c>
    </row>
    <row r="287" spans="1:25" x14ac:dyDescent="0.25">
      <c r="A287">
        <v>286</v>
      </c>
      <c r="B287">
        <v>11292.819</v>
      </c>
      <c r="C287">
        <v>517.64499999999998</v>
      </c>
      <c r="D287">
        <f t="shared" si="16"/>
        <v>12029.864248548354</v>
      </c>
      <c r="E287">
        <v>286</v>
      </c>
      <c r="F287">
        <v>5692.8530000000001</v>
      </c>
      <c r="G287">
        <v>239.053</v>
      </c>
      <c r="H287">
        <f t="shared" si="17"/>
        <v>5453.8</v>
      </c>
      <c r="I287">
        <f t="shared" si="18"/>
        <v>0.89570204429366196</v>
      </c>
      <c r="K287">
        <v>57</v>
      </c>
      <c r="L287">
        <f t="shared" si="19"/>
        <v>5.2462565668156972E-3</v>
      </c>
      <c r="N287">
        <v>286</v>
      </c>
      <c r="O287">
        <v>20209.789000000001</v>
      </c>
      <c r="P287">
        <v>326.51799999999997</v>
      </c>
      <c r="Q287">
        <v>26104.273909597588</v>
      </c>
      <c r="R287">
        <v>286</v>
      </c>
      <c r="S287">
        <v>7302.6059999999998</v>
      </c>
      <c r="T287">
        <v>283.38900000000001</v>
      </c>
      <c r="U287">
        <v>7019.2169999999996</v>
      </c>
      <c r="V287">
        <v>0.76168642226396666</v>
      </c>
      <c r="X287">
        <v>57</v>
      </c>
      <c r="Y287">
        <v>0.29171903690514778</v>
      </c>
    </row>
    <row r="288" spans="1:25" x14ac:dyDescent="0.25">
      <c r="A288">
        <v>287</v>
      </c>
      <c r="B288">
        <v>11350.619000000001</v>
      </c>
      <c r="C288">
        <v>521.49699999999996</v>
      </c>
      <c r="D288">
        <f t="shared" si="16"/>
        <v>11576.396543432498</v>
      </c>
      <c r="E288">
        <v>287</v>
      </c>
      <c r="F288">
        <v>5942.5469999999996</v>
      </c>
      <c r="G288">
        <v>246.73699999999999</v>
      </c>
      <c r="H288">
        <f t="shared" si="17"/>
        <v>5695.8099999999995</v>
      </c>
      <c r="I288">
        <f t="shared" si="18"/>
        <v>0.93544843245228682</v>
      </c>
      <c r="K288">
        <v>57.2</v>
      </c>
      <c r="L288">
        <f t="shared" si="19"/>
        <v>-3.264666588213596E-2</v>
      </c>
      <c r="N288">
        <v>287</v>
      </c>
      <c r="O288">
        <v>19867.669999999998</v>
      </c>
      <c r="P288">
        <v>324.42899999999997</v>
      </c>
      <c r="Q288">
        <v>25646.493428954229</v>
      </c>
      <c r="R288">
        <v>287</v>
      </c>
      <c r="S288">
        <v>7306.3029999999999</v>
      </c>
      <c r="T288">
        <v>283.976</v>
      </c>
      <c r="U288">
        <v>7022.3270000000002</v>
      </c>
      <c r="V288">
        <v>0.76202390218134797</v>
      </c>
      <c r="X288">
        <v>57.2</v>
      </c>
      <c r="Y288">
        <v>0.26906666344253188</v>
      </c>
    </row>
    <row r="289" spans="1:25" x14ac:dyDescent="0.25">
      <c r="A289">
        <v>288</v>
      </c>
      <c r="B289">
        <v>11246.252</v>
      </c>
      <c r="C289">
        <v>517.61300000000006</v>
      </c>
      <c r="D289">
        <f t="shared" si="16"/>
        <v>11320.398401786655</v>
      </c>
      <c r="E289">
        <v>288</v>
      </c>
      <c r="F289">
        <v>6015.1260000000002</v>
      </c>
      <c r="G289">
        <v>244.55799999999999</v>
      </c>
      <c r="H289">
        <f t="shared" si="17"/>
        <v>5770.5680000000002</v>
      </c>
      <c r="I289">
        <f t="shared" si="18"/>
        <v>0.94772627421900113</v>
      </c>
      <c r="K289">
        <v>57.4</v>
      </c>
      <c r="L289">
        <f t="shared" si="19"/>
        <v>-5.4038526027905993E-2</v>
      </c>
      <c r="N289">
        <v>288</v>
      </c>
      <c r="O289">
        <v>20096.234</v>
      </c>
      <c r="P289">
        <v>325.73500000000001</v>
      </c>
      <c r="Q289">
        <v>25525.283741014529</v>
      </c>
      <c r="R289">
        <v>288</v>
      </c>
      <c r="S289">
        <v>7429.1940000000004</v>
      </c>
      <c r="T289">
        <v>291.47399999999999</v>
      </c>
      <c r="U289">
        <v>7137.72</v>
      </c>
      <c r="V289">
        <v>0.77454570928950628</v>
      </c>
      <c r="X289">
        <v>57.4</v>
      </c>
      <c r="Y289">
        <v>0.26306883864528768</v>
      </c>
    </row>
    <row r="290" spans="1:25" x14ac:dyDescent="0.25">
      <c r="A290">
        <v>289</v>
      </c>
      <c r="B290">
        <v>11683.768</v>
      </c>
      <c r="C290">
        <v>522.46500000000003</v>
      </c>
      <c r="D290">
        <f t="shared" si="16"/>
        <v>12013.53479292932</v>
      </c>
      <c r="E290">
        <v>289</v>
      </c>
      <c r="F290">
        <v>5892.7479999999996</v>
      </c>
      <c r="G290">
        <v>235.83199999999999</v>
      </c>
      <c r="H290">
        <f t="shared" si="17"/>
        <v>5656.9159999999993</v>
      </c>
      <c r="I290">
        <f t="shared" si="18"/>
        <v>0.92906069632137667</v>
      </c>
      <c r="K290">
        <v>57.6</v>
      </c>
      <c r="L290">
        <f t="shared" si="19"/>
        <v>3.8817254471242442E-3</v>
      </c>
      <c r="N290">
        <v>289</v>
      </c>
      <c r="O290">
        <v>19788.217000000001</v>
      </c>
      <c r="P290">
        <v>324.529</v>
      </c>
      <c r="Q290">
        <v>25066.86550906573</v>
      </c>
      <c r="R290">
        <v>289</v>
      </c>
      <c r="S290">
        <v>7436.5690000000004</v>
      </c>
      <c r="T290">
        <v>281.10899999999998</v>
      </c>
      <c r="U290">
        <v>7155.46</v>
      </c>
      <c r="V290">
        <v>0.77647075550633682</v>
      </c>
      <c r="X290">
        <v>57.6</v>
      </c>
      <c r="Y290">
        <v>0.24038490730426099</v>
      </c>
    </row>
    <row r="291" spans="1:25" x14ac:dyDescent="0.25">
      <c r="A291">
        <v>290</v>
      </c>
      <c r="B291">
        <v>11432.116</v>
      </c>
      <c r="C291">
        <v>519.89</v>
      </c>
      <c r="D291">
        <f t="shared" si="16"/>
        <v>11586.648433090009</v>
      </c>
      <c r="E291">
        <v>290</v>
      </c>
      <c r="F291">
        <v>5975.4</v>
      </c>
      <c r="G291">
        <v>240.958</v>
      </c>
      <c r="H291">
        <f t="shared" si="17"/>
        <v>5734.442</v>
      </c>
      <c r="I291">
        <f t="shared" si="18"/>
        <v>0.94179313914764662</v>
      </c>
      <c r="K291">
        <v>57.8</v>
      </c>
      <c r="L291">
        <f t="shared" si="19"/>
        <v>-3.1789991734529295E-2</v>
      </c>
      <c r="N291">
        <v>290</v>
      </c>
      <c r="O291">
        <v>19875.447</v>
      </c>
      <c r="P291">
        <v>315.42899999999997</v>
      </c>
      <c r="Q291">
        <v>25605.156213900649</v>
      </c>
      <c r="R291">
        <v>290</v>
      </c>
      <c r="S291">
        <v>7327.152</v>
      </c>
      <c r="T291">
        <v>287.45</v>
      </c>
      <c r="U291">
        <v>7039.7020000000002</v>
      </c>
      <c r="V291">
        <v>0.76390934062652438</v>
      </c>
      <c r="X291">
        <v>57.8</v>
      </c>
      <c r="Y291">
        <v>0.26702117204896703</v>
      </c>
    </row>
    <row r="292" spans="1:25" x14ac:dyDescent="0.25">
      <c r="A292">
        <v>291</v>
      </c>
      <c r="B292">
        <v>9187.0450000000001</v>
      </c>
      <c r="C292">
        <v>502.17399999999998</v>
      </c>
      <c r="D292">
        <f t="shared" si="16"/>
        <v>8702.5525722448765</v>
      </c>
      <c r="E292">
        <v>291</v>
      </c>
      <c r="F292">
        <v>6324.2629999999999</v>
      </c>
      <c r="G292">
        <v>247.779</v>
      </c>
      <c r="H292">
        <f t="shared" si="17"/>
        <v>6076.4840000000004</v>
      </c>
      <c r="I292">
        <f t="shared" si="18"/>
        <v>0.99796823149322089</v>
      </c>
      <c r="K292">
        <v>58</v>
      </c>
      <c r="L292">
        <f t="shared" si="19"/>
        <v>-0.27279242599261061</v>
      </c>
      <c r="N292">
        <v>291</v>
      </c>
      <c r="O292">
        <v>20103.605</v>
      </c>
      <c r="P292">
        <v>322.99400000000003</v>
      </c>
      <c r="Q292">
        <v>25192.9757032587</v>
      </c>
      <c r="R292">
        <v>291</v>
      </c>
      <c r="S292">
        <v>7517.384</v>
      </c>
      <c r="T292">
        <v>281.815</v>
      </c>
      <c r="U292">
        <v>7235.5690000000004</v>
      </c>
      <c r="V292">
        <v>0.78516373901164005</v>
      </c>
      <c r="X292">
        <v>58</v>
      </c>
      <c r="Y292">
        <v>0.2466252240872906</v>
      </c>
    </row>
    <row r="293" spans="1:25" x14ac:dyDescent="0.25">
      <c r="A293">
        <v>292</v>
      </c>
      <c r="B293">
        <v>11488.638999999999</v>
      </c>
      <c r="C293">
        <v>533.09</v>
      </c>
      <c r="D293">
        <f t="shared" si="16"/>
        <v>11455.983915392024</v>
      </c>
      <c r="E293">
        <v>292</v>
      </c>
      <c r="F293">
        <v>6066.4740000000002</v>
      </c>
      <c r="G293">
        <v>243.6</v>
      </c>
      <c r="H293">
        <f t="shared" si="17"/>
        <v>5822.8739999999998</v>
      </c>
      <c r="I293">
        <f t="shared" si="18"/>
        <v>0.95631672328732487</v>
      </c>
      <c r="K293">
        <v>58.2</v>
      </c>
      <c r="L293">
        <f t="shared" si="19"/>
        <v>-4.2708653372615389E-2</v>
      </c>
      <c r="N293">
        <v>292</v>
      </c>
      <c r="O293">
        <v>19805.641</v>
      </c>
      <c r="P293">
        <v>323.58199999999999</v>
      </c>
      <c r="Q293">
        <v>25121.374507022709</v>
      </c>
      <c r="R293">
        <v>292</v>
      </c>
      <c r="S293">
        <v>7432.1989999999996</v>
      </c>
      <c r="T293">
        <v>285.52600000000001</v>
      </c>
      <c r="U293">
        <v>7146.6729999999998</v>
      </c>
      <c r="V293">
        <v>0.77551723909668113</v>
      </c>
      <c r="X293">
        <v>58.2</v>
      </c>
      <c r="Y293">
        <v>0.24308217866248749</v>
      </c>
    </row>
    <row r="294" spans="1:25" x14ac:dyDescent="0.25">
      <c r="A294">
        <v>293</v>
      </c>
      <c r="B294">
        <v>11436.929</v>
      </c>
      <c r="C294">
        <v>513.76800000000003</v>
      </c>
      <c r="D294">
        <f t="shared" si="16"/>
        <v>10975.973007428353</v>
      </c>
      <c r="E294">
        <v>293</v>
      </c>
      <c r="F294">
        <v>6306.4740000000002</v>
      </c>
      <c r="G294">
        <v>246.916</v>
      </c>
      <c r="H294">
        <f t="shared" si="17"/>
        <v>6059.558</v>
      </c>
      <c r="I294">
        <f t="shared" si="18"/>
        <v>0.9951883985690736</v>
      </c>
      <c r="K294">
        <v>58.4</v>
      </c>
      <c r="L294">
        <f t="shared" si="19"/>
        <v>-8.2819593809864783E-2</v>
      </c>
      <c r="N294">
        <v>293</v>
      </c>
      <c r="O294">
        <v>19611.294999999998</v>
      </c>
      <c r="P294">
        <v>327.22399999999999</v>
      </c>
      <c r="Q294">
        <v>25089.862906949751</v>
      </c>
      <c r="R294">
        <v>293</v>
      </c>
      <c r="S294">
        <v>7362.3459999999995</v>
      </c>
      <c r="T294">
        <v>279.41699999999997</v>
      </c>
      <c r="U294">
        <v>7082.9289999999992</v>
      </c>
      <c r="V294">
        <v>0.7686000944492376</v>
      </c>
      <c r="X294">
        <v>58.4</v>
      </c>
      <c r="Y294">
        <v>0.24152288864589669</v>
      </c>
    </row>
    <row r="295" spans="1:25" x14ac:dyDescent="0.25">
      <c r="A295">
        <v>294</v>
      </c>
      <c r="B295">
        <v>11698.593999999999</v>
      </c>
      <c r="C295">
        <v>525.66399999999999</v>
      </c>
      <c r="D295">
        <f t="shared" si="16"/>
        <v>11439.319258168152</v>
      </c>
      <c r="E295">
        <v>294</v>
      </c>
      <c r="F295">
        <v>6191.4629999999997</v>
      </c>
      <c r="G295">
        <v>244.4</v>
      </c>
      <c r="H295">
        <f t="shared" si="17"/>
        <v>5947.0630000000001</v>
      </c>
      <c r="I295">
        <f t="shared" si="18"/>
        <v>0.97671283997271596</v>
      </c>
      <c r="K295">
        <v>58.6</v>
      </c>
      <c r="L295">
        <f t="shared" si="19"/>
        <v>-4.4101194796620856E-2</v>
      </c>
      <c r="N295">
        <v>294</v>
      </c>
      <c r="O295">
        <v>19407.035</v>
      </c>
      <c r="P295">
        <v>321.2</v>
      </c>
      <c r="Q295">
        <v>24799.008515251469</v>
      </c>
      <c r="R295">
        <v>294</v>
      </c>
      <c r="S295">
        <v>7372.6109999999999</v>
      </c>
      <c r="T295">
        <v>280.27499999999998</v>
      </c>
      <c r="U295">
        <v>7092.3360000000002</v>
      </c>
      <c r="V295">
        <v>0.76962088981348387</v>
      </c>
      <c r="X295">
        <v>58.6</v>
      </c>
      <c r="Y295">
        <v>0.22713052684241439</v>
      </c>
    </row>
    <row r="296" spans="1:25" x14ac:dyDescent="0.25">
      <c r="A296">
        <v>295</v>
      </c>
      <c r="B296">
        <v>11609.941999999999</v>
      </c>
      <c r="C296">
        <v>519.27099999999996</v>
      </c>
      <c r="D296">
        <f t="shared" si="16"/>
        <v>11569.752906061694</v>
      </c>
      <c r="E296">
        <v>295</v>
      </c>
      <c r="F296">
        <v>6081.0110000000004</v>
      </c>
      <c r="G296">
        <v>244.28399999999999</v>
      </c>
      <c r="H296">
        <f t="shared" si="17"/>
        <v>5836.7270000000008</v>
      </c>
      <c r="I296">
        <f t="shared" si="18"/>
        <v>0.9585918636334323</v>
      </c>
      <c r="K296">
        <v>58.8</v>
      </c>
      <c r="L296">
        <f t="shared" si="19"/>
        <v>-3.3201825230488029E-2</v>
      </c>
      <c r="N296">
        <v>295</v>
      </c>
      <c r="O296">
        <v>19109.657999999999</v>
      </c>
      <c r="P296">
        <v>321.42899999999997</v>
      </c>
      <c r="Q296">
        <v>24410.702604478131</v>
      </c>
      <c r="R296">
        <v>295</v>
      </c>
      <c r="S296">
        <v>7381.848</v>
      </c>
      <c r="T296">
        <v>289.04300000000001</v>
      </c>
      <c r="U296">
        <v>7092.8050000000003</v>
      </c>
      <c r="V296">
        <v>0.76967178308719819</v>
      </c>
      <c r="X296">
        <v>58.8</v>
      </c>
      <c r="Y296">
        <v>0.20791596685021729</v>
      </c>
    </row>
    <row r="297" spans="1:25" x14ac:dyDescent="0.25">
      <c r="A297">
        <v>296</v>
      </c>
      <c r="B297">
        <v>11624.039000000001</v>
      </c>
      <c r="C297">
        <v>532.37400000000002</v>
      </c>
      <c r="D297">
        <f t="shared" si="16"/>
        <v>11622.775171905385</v>
      </c>
      <c r="E297">
        <v>296</v>
      </c>
      <c r="F297">
        <v>6056.7259999999997</v>
      </c>
      <c r="G297">
        <v>246.10499999999999</v>
      </c>
      <c r="H297">
        <f t="shared" si="17"/>
        <v>5810.6210000000001</v>
      </c>
      <c r="I297">
        <f t="shared" si="18"/>
        <v>0.95430435812015146</v>
      </c>
      <c r="K297">
        <v>59</v>
      </c>
      <c r="L297">
        <f t="shared" si="19"/>
        <v>-2.87711489441374E-2</v>
      </c>
      <c r="N297">
        <v>296</v>
      </c>
      <c r="O297">
        <v>18169.471000000001</v>
      </c>
      <c r="P297">
        <v>324.65300000000002</v>
      </c>
      <c r="Q297">
        <v>23833.15110954078</v>
      </c>
      <c r="R297">
        <v>296</v>
      </c>
      <c r="S297">
        <v>7180.3360000000002</v>
      </c>
      <c r="T297">
        <v>280.43099999999998</v>
      </c>
      <c r="U297">
        <v>6899.9050000000007</v>
      </c>
      <c r="V297">
        <v>0.74873934705413092</v>
      </c>
      <c r="X297">
        <v>59</v>
      </c>
      <c r="Y297">
        <v>0.17933695854731591</v>
      </c>
    </row>
    <row r="298" spans="1:25" x14ac:dyDescent="0.25">
      <c r="A298">
        <v>297</v>
      </c>
      <c r="B298">
        <v>11596.232</v>
      </c>
      <c r="C298">
        <v>518.99400000000003</v>
      </c>
      <c r="D298">
        <f t="shared" si="16"/>
        <v>11552.054371182447</v>
      </c>
      <c r="E298">
        <v>297</v>
      </c>
      <c r="F298">
        <v>6074.6629999999996</v>
      </c>
      <c r="G298">
        <v>236.07400000000001</v>
      </c>
      <c r="H298">
        <f t="shared" si="17"/>
        <v>5838.5889999999999</v>
      </c>
      <c r="I298">
        <f t="shared" si="18"/>
        <v>0.95889766824791656</v>
      </c>
      <c r="K298">
        <v>59.2</v>
      </c>
      <c r="L298">
        <f t="shared" si="19"/>
        <v>-3.4680760118404819E-2</v>
      </c>
      <c r="N298">
        <v>297</v>
      </c>
      <c r="O298">
        <v>17035.771000000001</v>
      </c>
      <c r="P298">
        <v>321.41800000000001</v>
      </c>
      <c r="Q298">
        <v>22062.616449427042</v>
      </c>
      <c r="R298">
        <v>297</v>
      </c>
      <c r="S298">
        <v>7259.3360000000002</v>
      </c>
      <c r="T298">
        <v>277.89600000000002</v>
      </c>
      <c r="U298">
        <v>6981.4400000000014</v>
      </c>
      <c r="V298">
        <v>0.75758707215499221</v>
      </c>
      <c r="X298">
        <v>59.2</v>
      </c>
      <c r="Y298">
        <v>9.1725507108766133E-2</v>
      </c>
    </row>
    <row r="299" spans="1:25" x14ac:dyDescent="0.25">
      <c r="A299">
        <v>298</v>
      </c>
      <c r="B299">
        <v>11752.773999999999</v>
      </c>
      <c r="C299">
        <v>533.67700000000002</v>
      </c>
      <c r="D299">
        <f t="shared" si="16"/>
        <v>11555.35099469779</v>
      </c>
      <c r="E299">
        <v>298</v>
      </c>
      <c r="F299">
        <v>6154.9679999999998</v>
      </c>
      <c r="G299">
        <v>243.29499999999999</v>
      </c>
      <c r="H299">
        <f t="shared" si="17"/>
        <v>5911.6729999999998</v>
      </c>
      <c r="I299">
        <f t="shared" si="18"/>
        <v>0.97090058148367098</v>
      </c>
      <c r="K299">
        <v>59.4</v>
      </c>
      <c r="L299">
        <f t="shared" si="19"/>
        <v>-3.4405285817145838E-2</v>
      </c>
      <c r="N299">
        <v>298</v>
      </c>
      <c r="O299">
        <v>19611.988000000001</v>
      </c>
      <c r="P299">
        <v>309.07600000000002</v>
      </c>
      <c r="Q299">
        <v>24403.179960338701</v>
      </c>
      <c r="R299">
        <v>298</v>
      </c>
      <c r="S299">
        <v>7569.1329999999998</v>
      </c>
      <c r="T299">
        <v>279.78199999999998</v>
      </c>
      <c r="U299">
        <v>7289.3509999999997</v>
      </c>
      <c r="V299">
        <v>0.79099986277903467</v>
      </c>
      <c r="X299">
        <v>59.4</v>
      </c>
      <c r="Y299">
        <v>0.20754372348974609</v>
      </c>
    </row>
    <row r="300" spans="1:25" x14ac:dyDescent="0.25">
      <c r="A300">
        <v>299</v>
      </c>
      <c r="B300">
        <v>11572.445</v>
      </c>
      <c r="C300">
        <v>530.27099999999996</v>
      </c>
      <c r="D300">
        <f t="shared" si="16"/>
        <v>11558.372577236529</v>
      </c>
      <c r="E300">
        <v>299</v>
      </c>
      <c r="F300">
        <v>6059.4840000000004</v>
      </c>
      <c r="G300">
        <v>242.55799999999999</v>
      </c>
      <c r="H300">
        <f t="shared" si="17"/>
        <v>5816.9260000000004</v>
      </c>
      <c r="I300">
        <f t="shared" si="18"/>
        <v>0.95533985655963805</v>
      </c>
      <c r="K300">
        <v>59.6</v>
      </c>
      <c r="L300">
        <f t="shared" si="19"/>
        <v>-3.4152794644077021E-2</v>
      </c>
      <c r="N300">
        <v>299</v>
      </c>
      <c r="O300">
        <v>18469.883000000002</v>
      </c>
      <c r="P300">
        <v>317.32900000000001</v>
      </c>
      <c r="Q300">
        <v>22859.53237093896</v>
      </c>
      <c r="R300">
        <v>299</v>
      </c>
      <c r="S300">
        <v>7594.64</v>
      </c>
      <c r="T300">
        <v>276.80099999999999</v>
      </c>
      <c r="U300">
        <v>7317.8389999999999</v>
      </c>
      <c r="V300">
        <v>0.79409122222802397</v>
      </c>
      <c r="X300">
        <v>59.6</v>
      </c>
      <c r="Y300">
        <v>0.13115933584480671</v>
      </c>
    </row>
    <row r="301" spans="1:25" x14ac:dyDescent="0.25">
      <c r="A301">
        <v>300</v>
      </c>
      <c r="B301">
        <v>11838.155000000001</v>
      </c>
      <c r="C301">
        <v>527.43899999999996</v>
      </c>
      <c r="D301">
        <f t="shared" si="16"/>
        <v>11328.307283667398</v>
      </c>
      <c r="E301">
        <v>300</v>
      </c>
      <c r="F301">
        <v>6322.8419999999996</v>
      </c>
      <c r="G301">
        <v>243.44200000000001</v>
      </c>
      <c r="H301">
        <f t="shared" si="17"/>
        <v>6079.4</v>
      </c>
      <c r="I301">
        <f t="shared" si="18"/>
        <v>0.99844713925682793</v>
      </c>
      <c r="K301">
        <v>59.8</v>
      </c>
      <c r="L301">
        <f t="shared" si="19"/>
        <v>-5.337763960890874E-2</v>
      </c>
      <c r="N301">
        <v>300</v>
      </c>
      <c r="O301">
        <v>18568.541000000001</v>
      </c>
      <c r="P301">
        <v>313.88799999999998</v>
      </c>
      <c r="Q301">
        <v>22566.66600528585</v>
      </c>
      <c r="R301">
        <v>300</v>
      </c>
      <c r="S301">
        <v>7733.8810000000003</v>
      </c>
      <c r="T301">
        <v>279.37900000000002</v>
      </c>
      <c r="U301">
        <v>7454.5020000000004</v>
      </c>
      <c r="V301">
        <v>0.80892113153640699</v>
      </c>
      <c r="X301">
        <v>59.8</v>
      </c>
      <c r="Y301">
        <v>0.11666741543769441</v>
      </c>
    </row>
    <row r="302" spans="1:25" x14ac:dyDescent="0.25">
      <c r="A302">
        <v>301</v>
      </c>
      <c r="B302">
        <v>11799.368</v>
      </c>
      <c r="C302">
        <v>514.81299999999999</v>
      </c>
      <c r="D302">
        <f t="shared" si="16"/>
        <v>11460.899971594148</v>
      </c>
      <c r="E302">
        <v>301</v>
      </c>
      <c r="F302">
        <v>6234.5050000000001</v>
      </c>
      <c r="G302">
        <v>239.33699999999999</v>
      </c>
      <c r="H302">
        <f t="shared" si="17"/>
        <v>5995.1679999999997</v>
      </c>
      <c r="I302">
        <f t="shared" si="18"/>
        <v>0.98461333996185119</v>
      </c>
      <c r="K302">
        <v>60</v>
      </c>
      <c r="L302">
        <f t="shared" si="19"/>
        <v>-4.2297855129829413E-2</v>
      </c>
      <c r="N302">
        <v>301</v>
      </c>
      <c r="O302">
        <v>18580.182000000001</v>
      </c>
      <c r="P302">
        <v>314.00599999999997</v>
      </c>
      <c r="Q302">
        <v>22260.063875009539</v>
      </c>
      <c r="R302">
        <v>301</v>
      </c>
      <c r="S302">
        <v>7839.1610000000001</v>
      </c>
      <c r="T302">
        <v>277.21300000000002</v>
      </c>
      <c r="U302">
        <v>7561.9480000000003</v>
      </c>
      <c r="V302">
        <v>0.82058057436693554</v>
      </c>
      <c r="X302">
        <v>60</v>
      </c>
      <c r="Y302">
        <v>0.1014958075314512</v>
      </c>
    </row>
    <row r="303" spans="1:25" x14ac:dyDescent="0.25">
      <c r="A303">
        <v>302</v>
      </c>
      <c r="B303">
        <v>11605.161</v>
      </c>
      <c r="C303">
        <v>526.697</v>
      </c>
      <c r="D303">
        <f t="shared" si="16"/>
        <v>11207.272741611547</v>
      </c>
      <c r="E303">
        <v>302</v>
      </c>
      <c r="F303">
        <v>6253.5159999999996</v>
      </c>
      <c r="G303">
        <v>234.642</v>
      </c>
      <c r="H303">
        <f t="shared" si="17"/>
        <v>6018.8739999999998</v>
      </c>
      <c r="I303">
        <f t="shared" si="18"/>
        <v>0.98850668270673103</v>
      </c>
      <c r="K303">
        <v>60.2</v>
      </c>
      <c r="L303">
        <f t="shared" si="19"/>
        <v>-6.34915958267942E-2</v>
      </c>
      <c r="N303">
        <v>302</v>
      </c>
      <c r="O303">
        <v>18187.157999999999</v>
      </c>
      <c r="P303">
        <v>303.42399999999998</v>
      </c>
      <c r="Q303">
        <v>23163.85128417028</v>
      </c>
      <c r="R303">
        <v>302</v>
      </c>
      <c r="S303">
        <v>7388.9809999999998</v>
      </c>
      <c r="T303">
        <v>274.22699999999998</v>
      </c>
      <c r="U303">
        <v>7114.7539999999999</v>
      </c>
      <c r="V303">
        <v>0.7720535665941437</v>
      </c>
      <c r="X303">
        <v>60.2</v>
      </c>
      <c r="Y303">
        <v>0.14621796321259001</v>
      </c>
    </row>
    <row r="304" spans="1:25" x14ac:dyDescent="0.25">
      <c r="A304">
        <v>303</v>
      </c>
      <c r="B304">
        <v>12728.192999999999</v>
      </c>
      <c r="C304">
        <v>525.45799999999997</v>
      </c>
      <c r="D304">
        <f t="shared" si="16"/>
        <v>11392.756325011955</v>
      </c>
      <c r="E304">
        <v>303</v>
      </c>
      <c r="F304">
        <v>6765.5159999999996</v>
      </c>
      <c r="G304">
        <v>243.768</v>
      </c>
      <c r="H304">
        <f t="shared" si="17"/>
        <v>6521.7479999999996</v>
      </c>
      <c r="I304">
        <f t="shared" si="18"/>
        <v>1.0710959360387438</v>
      </c>
      <c r="K304">
        <v>60.4</v>
      </c>
      <c r="L304">
        <f t="shared" si="19"/>
        <v>-4.7992112705830578E-2</v>
      </c>
      <c r="N304">
        <v>303</v>
      </c>
      <c r="O304">
        <v>18254.482</v>
      </c>
      <c r="P304">
        <v>315.22399999999999</v>
      </c>
      <c r="Q304">
        <v>22359.309888858741</v>
      </c>
      <c r="R304">
        <v>303</v>
      </c>
      <c r="S304">
        <v>7668.317</v>
      </c>
      <c r="T304">
        <v>274.673</v>
      </c>
      <c r="U304">
        <v>7393.6440000000002</v>
      </c>
      <c r="V304">
        <v>0.80231715957113792</v>
      </c>
      <c r="X304">
        <v>60.4</v>
      </c>
      <c r="Y304">
        <v>0.10640680279107551</v>
      </c>
    </row>
    <row r="305" spans="1:25" x14ac:dyDescent="0.25">
      <c r="A305">
        <v>304</v>
      </c>
      <c r="B305">
        <v>12389.103999999999</v>
      </c>
      <c r="C305">
        <v>514.89700000000005</v>
      </c>
      <c r="D305">
        <f t="shared" si="16"/>
        <v>11288.29221624168</v>
      </c>
      <c r="E305">
        <v>304</v>
      </c>
      <c r="F305">
        <v>6649.3159999999998</v>
      </c>
      <c r="G305">
        <v>244.42099999999999</v>
      </c>
      <c r="H305">
        <f t="shared" si="17"/>
        <v>6404.8949999999995</v>
      </c>
      <c r="I305">
        <f t="shared" si="18"/>
        <v>1.0519046435487647</v>
      </c>
      <c r="K305">
        <v>60.6</v>
      </c>
      <c r="L305">
        <f t="shared" si="19"/>
        <v>-5.6721401093235223E-2</v>
      </c>
      <c r="N305">
        <v>304</v>
      </c>
      <c r="O305">
        <v>18558.824000000001</v>
      </c>
      <c r="P305">
        <v>310.60000000000002</v>
      </c>
      <c r="Q305">
        <v>22619.693984999649</v>
      </c>
      <c r="R305">
        <v>304</v>
      </c>
      <c r="S305">
        <v>7710.3220000000001</v>
      </c>
      <c r="T305">
        <v>275.91500000000002</v>
      </c>
      <c r="U305">
        <v>7434.4070000000002</v>
      </c>
      <c r="V305">
        <v>0.80674053380657551</v>
      </c>
      <c r="X305">
        <v>60.6</v>
      </c>
      <c r="Y305">
        <v>0.1192914014992161</v>
      </c>
    </row>
    <row r="306" spans="1:25" x14ac:dyDescent="0.25">
      <c r="A306">
        <v>305</v>
      </c>
      <c r="B306">
        <v>12121.671</v>
      </c>
      <c r="C306">
        <v>521.16800000000001</v>
      </c>
      <c r="D306">
        <f t="shared" si="16"/>
        <v>11324.214865106354</v>
      </c>
      <c r="E306">
        <v>305</v>
      </c>
      <c r="F306">
        <v>6483.2</v>
      </c>
      <c r="G306">
        <v>245.78899999999999</v>
      </c>
      <c r="H306">
        <f t="shared" si="17"/>
        <v>6237.4110000000001</v>
      </c>
      <c r="I306">
        <f t="shared" si="18"/>
        <v>1.0243979947559085</v>
      </c>
      <c r="K306">
        <v>60.8</v>
      </c>
      <c r="L306">
        <f t="shared" si="19"/>
        <v>-5.3719612581653656E-2</v>
      </c>
      <c r="N306">
        <v>305</v>
      </c>
      <c r="O306">
        <v>18806.370999999999</v>
      </c>
      <c r="P306">
        <v>306.44099999999997</v>
      </c>
      <c r="Q306">
        <v>22917.351195409639</v>
      </c>
      <c r="R306">
        <v>305</v>
      </c>
      <c r="S306">
        <v>7709.27</v>
      </c>
      <c r="T306">
        <v>270.209</v>
      </c>
      <c r="U306">
        <v>7439.0610000000006</v>
      </c>
      <c r="V306">
        <v>0.80724556002377568</v>
      </c>
      <c r="X306">
        <v>60.8</v>
      </c>
      <c r="Y306">
        <v>0.13402038750703241</v>
      </c>
    </row>
    <row r="307" spans="1:25" x14ac:dyDescent="0.25">
      <c r="A307">
        <v>306</v>
      </c>
      <c r="B307">
        <v>12226.29</v>
      </c>
      <c r="C307">
        <v>510.37400000000002</v>
      </c>
      <c r="D307">
        <f t="shared" si="16"/>
        <v>11615.039101271626</v>
      </c>
      <c r="E307">
        <v>306</v>
      </c>
      <c r="F307">
        <v>6389.8630000000003</v>
      </c>
      <c r="G307">
        <v>248.126</v>
      </c>
      <c r="H307">
        <f t="shared" si="17"/>
        <v>6141.7370000000001</v>
      </c>
      <c r="I307">
        <f t="shared" si="18"/>
        <v>1.0086850244625807</v>
      </c>
      <c r="K307">
        <v>61</v>
      </c>
      <c r="L307">
        <f t="shared" si="19"/>
        <v>-2.9417594812889466E-2</v>
      </c>
      <c r="N307">
        <v>306</v>
      </c>
      <c r="O307">
        <v>19194.947</v>
      </c>
      <c r="P307">
        <v>313.85899999999998</v>
      </c>
      <c r="Q307">
        <v>23242.597385979101</v>
      </c>
      <c r="R307">
        <v>306</v>
      </c>
      <c r="S307">
        <v>7758.3890000000001</v>
      </c>
      <c r="T307">
        <v>272.303</v>
      </c>
      <c r="U307">
        <v>7486.0860000000002</v>
      </c>
      <c r="V307">
        <v>0.81234845170057701</v>
      </c>
      <c r="X307">
        <v>61</v>
      </c>
      <c r="Y307">
        <v>0.15011456034227</v>
      </c>
    </row>
    <row r="308" spans="1:25" x14ac:dyDescent="0.25">
      <c r="A308">
        <v>307</v>
      </c>
      <c r="B308">
        <v>12772.915999999999</v>
      </c>
      <c r="C308">
        <v>513.03899999999999</v>
      </c>
      <c r="D308">
        <f t="shared" si="16"/>
        <v>12310.724685164421</v>
      </c>
      <c r="E308">
        <v>307</v>
      </c>
      <c r="F308">
        <v>6297.4110000000001</v>
      </c>
      <c r="G308">
        <v>233.70500000000001</v>
      </c>
      <c r="H308">
        <f t="shared" si="17"/>
        <v>6063.7060000000001</v>
      </c>
      <c r="I308">
        <f t="shared" si="18"/>
        <v>0.99586964322045979</v>
      </c>
      <c r="K308">
        <v>61.2</v>
      </c>
      <c r="L308">
        <f t="shared" si="19"/>
        <v>2.8715673735017919E-2</v>
      </c>
      <c r="N308">
        <v>307</v>
      </c>
      <c r="O308">
        <v>19258.169999999998</v>
      </c>
      <c r="P308">
        <v>302.98200000000003</v>
      </c>
      <c r="Q308">
        <v>22886.508447992011</v>
      </c>
      <c r="R308">
        <v>307</v>
      </c>
      <c r="S308">
        <v>7905.4170000000004</v>
      </c>
      <c r="T308">
        <v>273.01900000000001</v>
      </c>
      <c r="U308">
        <v>7632.3980000000001</v>
      </c>
      <c r="V308">
        <v>0.82822541686838502</v>
      </c>
      <c r="X308">
        <v>61.2</v>
      </c>
      <c r="Y308">
        <v>0.13249419435844001</v>
      </c>
    </row>
    <row r="309" spans="1:25" x14ac:dyDescent="0.25">
      <c r="A309">
        <v>308</v>
      </c>
      <c r="B309">
        <v>12530.045</v>
      </c>
      <c r="C309">
        <v>505.78699999999998</v>
      </c>
      <c r="D309">
        <f t="shared" si="16"/>
        <v>11725.194201936631</v>
      </c>
      <c r="E309">
        <v>308</v>
      </c>
      <c r="F309">
        <v>6486.4840000000004</v>
      </c>
      <c r="G309">
        <v>242.32599999999999</v>
      </c>
      <c r="H309">
        <f t="shared" si="17"/>
        <v>6244.1580000000004</v>
      </c>
      <c r="I309">
        <f t="shared" si="18"/>
        <v>1.0255060848385755</v>
      </c>
      <c r="K309">
        <v>61.4</v>
      </c>
      <c r="L309">
        <f t="shared" si="19"/>
        <v>-2.021275257216356E-2</v>
      </c>
      <c r="N309">
        <v>308</v>
      </c>
      <c r="O309">
        <v>18904.259999999998</v>
      </c>
      <c r="P309">
        <v>308.10000000000002</v>
      </c>
      <c r="Q309">
        <v>23254.863488201408</v>
      </c>
      <c r="R309">
        <v>308</v>
      </c>
      <c r="S309">
        <v>7643.7579999999998</v>
      </c>
      <c r="T309">
        <v>274.53100000000001</v>
      </c>
      <c r="U309">
        <v>7369.2269999999999</v>
      </c>
      <c r="V309">
        <v>0.79966756241914505</v>
      </c>
      <c r="X309">
        <v>61.4</v>
      </c>
      <c r="Y309">
        <v>0.1507215244663847</v>
      </c>
    </row>
    <row r="310" spans="1:25" x14ac:dyDescent="0.25">
      <c r="A310">
        <v>309</v>
      </c>
      <c r="B310">
        <v>12528.955</v>
      </c>
      <c r="C310">
        <v>502.858</v>
      </c>
      <c r="D310">
        <f t="shared" si="16"/>
        <v>11367.57968538246</v>
      </c>
      <c r="E310">
        <v>309</v>
      </c>
      <c r="F310">
        <v>6683.9790000000003</v>
      </c>
      <c r="G310">
        <v>242.4</v>
      </c>
      <c r="H310">
        <f t="shared" si="17"/>
        <v>6441.5790000000006</v>
      </c>
      <c r="I310">
        <f t="shared" si="18"/>
        <v>1.0579294214637727</v>
      </c>
      <c r="K310">
        <v>61.6</v>
      </c>
      <c r="L310">
        <f t="shared" si="19"/>
        <v>-5.0095937172805409E-2</v>
      </c>
      <c r="N310">
        <v>309</v>
      </c>
      <c r="O310">
        <v>18925.634999999998</v>
      </c>
      <c r="P310">
        <v>298.447</v>
      </c>
      <c r="Q310">
        <v>22764.928442224151</v>
      </c>
      <c r="R310">
        <v>309</v>
      </c>
      <c r="S310">
        <v>7807.6729999999998</v>
      </c>
      <c r="T310">
        <v>267.28899999999999</v>
      </c>
      <c r="U310">
        <v>7540.384</v>
      </c>
      <c r="V310">
        <v>0.81824056892050179</v>
      </c>
      <c r="X310">
        <v>61.6</v>
      </c>
      <c r="Y310">
        <v>0.1264780451063573</v>
      </c>
    </row>
    <row r="311" spans="1:25" x14ac:dyDescent="0.25">
      <c r="A311">
        <v>310</v>
      </c>
      <c r="B311">
        <v>12947.161</v>
      </c>
      <c r="C311">
        <v>490.45800000000003</v>
      </c>
      <c r="D311">
        <f t="shared" si="16"/>
        <v>11493.04278629082</v>
      </c>
      <c r="E311">
        <v>310</v>
      </c>
      <c r="F311">
        <v>6843.4210000000003</v>
      </c>
      <c r="G311">
        <v>244.03200000000001</v>
      </c>
      <c r="H311">
        <f t="shared" si="17"/>
        <v>6599.3890000000001</v>
      </c>
      <c r="I311">
        <f t="shared" si="18"/>
        <v>1.0838472658309997</v>
      </c>
      <c r="K311">
        <v>61.8</v>
      </c>
      <c r="L311">
        <f t="shared" si="19"/>
        <v>-3.9611919238803105E-2</v>
      </c>
      <c r="N311">
        <v>310</v>
      </c>
      <c r="O311">
        <v>19182.169999999998</v>
      </c>
      <c r="P311">
        <v>294.91800000000001</v>
      </c>
      <c r="Q311">
        <v>23112.791392406962</v>
      </c>
      <c r="R311">
        <v>310</v>
      </c>
      <c r="S311">
        <v>7803.1890000000003</v>
      </c>
      <c r="T311">
        <v>272.60199999999998</v>
      </c>
      <c r="U311">
        <v>7530.5870000000004</v>
      </c>
      <c r="V311">
        <v>0.8171774529235295</v>
      </c>
      <c r="X311">
        <v>61.8</v>
      </c>
      <c r="Y311">
        <v>0.14369136414144151</v>
      </c>
    </row>
    <row r="312" spans="1:25" x14ac:dyDescent="0.25">
      <c r="A312">
        <v>311</v>
      </c>
      <c r="B312">
        <v>13195.245000000001</v>
      </c>
      <c r="C312">
        <v>488.11599999999999</v>
      </c>
      <c r="D312">
        <f t="shared" si="16"/>
        <v>11727.461374157834</v>
      </c>
      <c r="E312">
        <v>311</v>
      </c>
      <c r="F312">
        <v>6841.0420000000004</v>
      </c>
      <c r="G312">
        <v>243.547</v>
      </c>
      <c r="H312">
        <f t="shared" si="17"/>
        <v>6597.4950000000008</v>
      </c>
      <c r="I312">
        <f t="shared" si="18"/>
        <v>1.0835362057129365</v>
      </c>
      <c r="K312">
        <v>62</v>
      </c>
      <c r="L312">
        <f t="shared" si="19"/>
        <v>-2.0023301856738229E-2</v>
      </c>
      <c r="N312">
        <v>311</v>
      </c>
      <c r="O312">
        <v>18836.646000000001</v>
      </c>
      <c r="P312">
        <v>298.73500000000001</v>
      </c>
      <c r="Q312">
        <v>22524.019321162781</v>
      </c>
      <c r="R312">
        <v>311</v>
      </c>
      <c r="S312">
        <v>7853.616</v>
      </c>
      <c r="T312">
        <v>269.10899999999998</v>
      </c>
      <c r="U312">
        <v>7584.5069999999996</v>
      </c>
      <c r="V312">
        <v>0.82302855168404265</v>
      </c>
      <c r="X312">
        <v>62</v>
      </c>
      <c r="Y312">
        <v>0.1145571275234079</v>
      </c>
    </row>
    <row r="313" spans="1:25" x14ac:dyDescent="0.25">
      <c r="A313">
        <v>312</v>
      </c>
      <c r="B313">
        <v>12381.450999999999</v>
      </c>
      <c r="C313">
        <v>489.548</v>
      </c>
      <c r="D313">
        <f t="shared" si="16"/>
        <v>11899.087069579327</v>
      </c>
      <c r="E313">
        <v>312</v>
      </c>
      <c r="F313">
        <v>6327.9790000000003</v>
      </c>
      <c r="G313">
        <v>242.8</v>
      </c>
      <c r="H313">
        <f t="shared" si="17"/>
        <v>6085.1790000000001</v>
      </c>
      <c r="I313">
        <f t="shared" si="18"/>
        <v>0.99939625035623991</v>
      </c>
      <c r="K313">
        <v>62.2</v>
      </c>
      <c r="L313">
        <f t="shared" si="19"/>
        <v>-5.6818193355243022E-3</v>
      </c>
      <c r="N313">
        <v>312</v>
      </c>
      <c r="O313">
        <v>19446.947</v>
      </c>
      <c r="P313">
        <v>299.77600000000001</v>
      </c>
      <c r="Q313">
        <v>22993.960567800132</v>
      </c>
      <c r="R313">
        <v>312</v>
      </c>
      <c r="S313">
        <v>7954.64</v>
      </c>
      <c r="T313">
        <v>280.96699999999998</v>
      </c>
      <c r="U313">
        <v>7673.6730000000007</v>
      </c>
      <c r="V313">
        <v>0.83270435049858127</v>
      </c>
      <c r="X313">
        <v>62.2</v>
      </c>
      <c r="Y313">
        <v>0.13781125275250361</v>
      </c>
    </row>
    <row r="314" spans="1:25" x14ac:dyDescent="0.25">
      <c r="A314">
        <v>313</v>
      </c>
      <c r="B314">
        <v>11985.593999999999</v>
      </c>
      <c r="C314">
        <v>475.4</v>
      </c>
      <c r="D314">
        <f t="shared" si="16"/>
        <v>11139.897741620773</v>
      </c>
      <c r="E314">
        <v>313</v>
      </c>
      <c r="F314">
        <v>6528.3050000000003</v>
      </c>
      <c r="G314">
        <v>237.053</v>
      </c>
      <c r="H314">
        <f t="shared" si="17"/>
        <v>6291.2520000000004</v>
      </c>
      <c r="I314">
        <f t="shared" si="18"/>
        <v>1.0332405437615222</v>
      </c>
      <c r="K314">
        <v>62.4</v>
      </c>
      <c r="L314">
        <f t="shared" si="19"/>
        <v>-6.9121623325657092E-2</v>
      </c>
      <c r="N314">
        <v>313</v>
      </c>
      <c r="O314">
        <v>19261.888999999999</v>
      </c>
      <c r="P314">
        <v>299.42399999999998</v>
      </c>
      <c r="Q314">
        <v>22451.817939046639</v>
      </c>
      <c r="R314">
        <v>313</v>
      </c>
      <c r="S314">
        <v>8058.2979999999998</v>
      </c>
      <c r="T314">
        <v>275.142</v>
      </c>
      <c r="U314">
        <v>7783.1559999999999</v>
      </c>
      <c r="V314">
        <v>0.84458483724927236</v>
      </c>
      <c r="X314">
        <v>62.4</v>
      </c>
      <c r="Y314">
        <v>0.1109843830719333</v>
      </c>
    </row>
    <row r="315" spans="1:25" x14ac:dyDescent="0.25">
      <c r="A315">
        <v>314</v>
      </c>
      <c r="B315">
        <v>13562.535</v>
      </c>
      <c r="C315">
        <v>476.17399999999998</v>
      </c>
      <c r="D315">
        <f t="shared" si="16"/>
        <v>11655.21805260377</v>
      </c>
      <c r="E315">
        <v>314</v>
      </c>
      <c r="F315">
        <v>7069.9049999999997</v>
      </c>
      <c r="G315">
        <v>233.4</v>
      </c>
      <c r="H315">
        <f t="shared" si="17"/>
        <v>6836.5050000000001</v>
      </c>
      <c r="I315">
        <f t="shared" si="18"/>
        <v>1.1227898904110605</v>
      </c>
      <c r="K315">
        <v>62.6</v>
      </c>
      <c r="L315">
        <f t="shared" si="19"/>
        <v>-2.6060138769751526E-2</v>
      </c>
      <c r="N315">
        <v>314</v>
      </c>
      <c r="O315">
        <v>18911.848000000002</v>
      </c>
      <c r="P315">
        <v>293.67099999999999</v>
      </c>
      <c r="Q315">
        <v>22526.51710055357</v>
      </c>
      <c r="R315">
        <v>314</v>
      </c>
      <c r="S315">
        <v>7886.6679999999997</v>
      </c>
      <c r="T315">
        <v>270.166</v>
      </c>
      <c r="U315">
        <v>7616.5019999999986</v>
      </c>
      <c r="V315">
        <v>0.82650047128423954</v>
      </c>
      <c r="X315">
        <v>62.6</v>
      </c>
      <c r="Y315">
        <v>0.11468072526070699</v>
      </c>
    </row>
    <row r="316" spans="1:25" x14ac:dyDescent="0.25">
      <c r="A316">
        <v>315</v>
      </c>
      <c r="B316">
        <v>13397.025</v>
      </c>
      <c r="C316">
        <v>451.45800000000003</v>
      </c>
      <c r="D316">
        <f t="shared" si="16"/>
        <v>10957.200967885463</v>
      </c>
      <c r="E316">
        <v>315</v>
      </c>
      <c r="F316">
        <v>7430.8419999999996</v>
      </c>
      <c r="G316">
        <v>237.06299999999999</v>
      </c>
      <c r="H316">
        <f t="shared" si="17"/>
        <v>7193.7789999999995</v>
      </c>
      <c r="I316">
        <f t="shared" si="18"/>
        <v>1.1814666024600855</v>
      </c>
      <c r="K316">
        <v>62.8</v>
      </c>
      <c r="L316">
        <f t="shared" si="19"/>
        <v>-8.4388233495960252E-2</v>
      </c>
      <c r="N316">
        <v>315</v>
      </c>
      <c r="O316">
        <v>19340.205000000002</v>
      </c>
      <c r="P316">
        <v>299.15899999999999</v>
      </c>
      <c r="Q316">
        <v>22294.859577089141</v>
      </c>
      <c r="R316">
        <v>315</v>
      </c>
      <c r="S316">
        <v>8143.085</v>
      </c>
      <c r="T316">
        <v>272.654</v>
      </c>
      <c r="U316">
        <v>7870.4309999999996</v>
      </c>
      <c r="V316">
        <v>0.85405543525230998</v>
      </c>
      <c r="X316">
        <v>62.8</v>
      </c>
      <c r="Y316">
        <v>0.103217604925026</v>
      </c>
    </row>
    <row r="317" spans="1:25" x14ac:dyDescent="0.25">
      <c r="A317">
        <v>316</v>
      </c>
      <c r="B317">
        <v>13650.353999999999</v>
      </c>
      <c r="C317">
        <v>455.76799999999997</v>
      </c>
      <c r="D317">
        <f t="shared" si="16"/>
        <v>11167.514101285138</v>
      </c>
      <c r="E317">
        <v>316</v>
      </c>
      <c r="F317">
        <v>7434.674</v>
      </c>
      <c r="G317">
        <v>240.6</v>
      </c>
      <c r="H317">
        <f t="shared" si="17"/>
        <v>7194.0739999999996</v>
      </c>
      <c r="I317">
        <f t="shared" si="18"/>
        <v>1.1815150516337014</v>
      </c>
      <c r="K317">
        <v>63</v>
      </c>
      <c r="L317">
        <f t="shared" si="19"/>
        <v>-6.6813929606174244E-2</v>
      </c>
      <c r="N317">
        <v>316</v>
      </c>
      <c r="O317">
        <v>19025.134999999998</v>
      </c>
      <c r="P317">
        <v>289.76499999999999</v>
      </c>
      <c r="Q317">
        <v>21518.782323365242</v>
      </c>
      <c r="R317">
        <v>316</v>
      </c>
      <c r="S317">
        <v>8298.3459999999995</v>
      </c>
      <c r="T317">
        <v>274.97199999999998</v>
      </c>
      <c r="U317">
        <v>8023.3739999999998</v>
      </c>
      <c r="V317">
        <v>0.87065195969090725</v>
      </c>
      <c r="X317">
        <v>63</v>
      </c>
      <c r="Y317">
        <v>6.4814936985824537E-2</v>
      </c>
    </row>
    <row r="318" spans="1:25" x14ac:dyDescent="0.25">
      <c r="A318">
        <v>317</v>
      </c>
      <c r="B318">
        <v>14212.368</v>
      </c>
      <c r="C318">
        <v>458.56799999999998</v>
      </c>
      <c r="D318">
        <f t="shared" si="16"/>
        <v>11954.945577950146</v>
      </c>
      <c r="E318">
        <v>317</v>
      </c>
      <c r="F318">
        <v>7243.61</v>
      </c>
      <c r="G318">
        <v>238.56800000000001</v>
      </c>
      <c r="H318">
        <f t="shared" si="17"/>
        <v>7005.0419999999995</v>
      </c>
      <c r="I318">
        <f t="shared" si="18"/>
        <v>1.1504694781185525</v>
      </c>
      <c r="K318">
        <v>63.2</v>
      </c>
      <c r="L318">
        <f t="shared" si="19"/>
        <v>-1.0141393619994736E-3</v>
      </c>
      <c r="N318">
        <v>317</v>
      </c>
      <c r="O318">
        <v>19174.205000000002</v>
      </c>
      <c r="P318">
        <v>290.31799999999998</v>
      </c>
      <c r="Q318">
        <v>22058.336292621709</v>
      </c>
      <c r="R318">
        <v>317</v>
      </c>
      <c r="S318">
        <v>8158.232</v>
      </c>
      <c r="T318">
        <v>269.06599999999997</v>
      </c>
      <c r="U318">
        <v>7889.1660000000002</v>
      </c>
      <c r="V318">
        <v>0.85608845333981398</v>
      </c>
      <c r="X318">
        <v>63.2</v>
      </c>
      <c r="Y318">
        <v>9.1513711904443115E-2</v>
      </c>
    </row>
    <row r="319" spans="1:25" x14ac:dyDescent="0.25">
      <c r="A319">
        <v>318</v>
      </c>
      <c r="B319">
        <v>14201.581</v>
      </c>
      <c r="C319">
        <v>449.73500000000001</v>
      </c>
      <c r="D319">
        <f t="shared" si="16"/>
        <v>11763.556934293822</v>
      </c>
      <c r="E319">
        <v>318</v>
      </c>
      <c r="F319">
        <v>7359.6840000000002</v>
      </c>
      <c r="G319">
        <v>241.684</v>
      </c>
      <c r="H319">
        <f t="shared" si="17"/>
        <v>7118</v>
      </c>
      <c r="I319">
        <f t="shared" si="18"/>
        <v>1.1690210772823142</v>
      </c>
      <c r="K319">
        <v>63.4</v>
      </c>
      <c r="L319">
        <f t="shared" si="19"/>
        <v>-1.7007064436622518E-2</v>
      </c>
      <c r="N319">
        <v>318</v>
      </c>
      <c r="O319">
        <v>19258.053</v>
      </c>
      <c r="P319">
        <v>292.91199999999998</v>
      </c>
      <c r="Q319">
        <v>21657.307744881611</v>
      </c>
      <c r="R319">
        <v>318</v>
      </c>
      <c r="S319">
        <v>8341.1560000000009</v>
      </c>
      <c r="T319">
        <v>271.33199999999999</v>
      </c>
      <c r="U319">
        <v>8069.8240000000014</v>
      </c>
      <c r="V319">
        <v>0.8756924555630482</v>
      </c>
      <c r="X319">
        <v>63.4</v>
      </c>
      <c r="Y319">
        <v>7.1669597057492762E-2</v>
      </c>
    </row>
    <row r="320" spans="1:25" x14ac:dyDescent="0.25">
      <c r="A320">
        <v>319</v>
      </c>
      <c r="B320">
        <v>13750.161</v>
      </c>
      <c r="C320">
        <v>455.51600000000002</v>
      </c>
      <c r="D320">
        <f t="shared" si="16"/>
        <v>11688.522662041079</v>
      </c>
      <c r="E320">
        <v>319</v>
      </c>
      <c r="F320">
        <v>7161.5789999999997</v>
      </c>
      <c r="G320">
        <v>236.053</v>
      </c>
      <c r="H320">
        <f t="shared" si="17"/>
        <v>6925.5259999999998</v>
      </c>
      <c r="I320">
        <f t="shared" si="18"/>
        <v>1.1374102086634836</v>
      </c>
      <c r="K320">
        <v>63.6</v>
      </c>
      <c r="L320">
        <f t="shared" si="19"/>
        <v>-2.3277120335664453E-2</v>
      </c>
      <c r="N320">
        <v>319</v>
      </c>
      <c r="O320">
        <v>19191.116999999998</v>
      </c>
      <c r="P320">
        <v>292.57100000000003</v>
      </c>
      <c r="Q320">
        <v>21604.894073259919</v>
      </c>
      <c r="R320">
        <v>319</v>
      </c>
      <c r="S320">
        <v>8341.1710000000003</v>
      </c>
      <c r="T320">
        <v>280.17500000000001</v>
      </c>
      <c r="U320">
        <v>8060.9960000000001</v>
      </c>
      <c r="V320">
        <v>0.87473449006123416</v>
      </c>
      <c r="X320">
        <v>63.6</v>
      </c>
      <c r="Y320">
        <v>6.9076008832733196E-2</v>
      </c>
    </row>
    <row r="321" spans="1:25" x14ac:dyDescent="0.25">
      <c r="A321">
        <v>320</v>
      </c>
      <c r="B321">
        <v>13986.794</v>
      </c>
      <c r="C321">
        <v>445.34199999999998</v>
      </c>
      <c r="D321">
        <f t="shared" si="16"/>
        <v>11930.500525046957</v>
      </c>
      <c r="E321">
        <v>320</v>
      </c>
      <c r="F321">
        <v>7143.3050000000003</v>
      </c>
      <c r="G321">
        <v>232.28399999999999</v>
      </c>
      <c r="H321">
        <f t="shared" si="17"/>
        <v>6911.0210000000006</v>
      </c>
      <c r="I321">
        <f t="shared" si="18"/>
        <v>1.1350279874319609</v>
      </c>
      <c r="K321">
        <v>63.8</v>
      </c>
      <c r="L321">
        <f t="shared" si="19"/>
        <v>-3.056830569048962E-3</v>
      </c>
      <c r="N321">
        <v>320</v>
      </c>
      <c r="O321">
        <v>19450.018</v>
      </c>
      <c r="P321">
        <v>286.90600000000001</v>
      </c>
      <c r="Q321">
        <v>21422.160462123498</v>
      </c>
      <c r="R321">
        <v>320</v>
      </c>
      <c r="S321">
        <v>8521.1560000000009</v>
      </c>
      <c r="T321">
        <v>277.58800000000002</v>
      </c>
      <c r="U321">
        <v>8243.5680000000011</v>
      </c>
      <c r="V321">
        <v>0.89454618892815596</v>
      </c>
      <c r="X321">
        <v>63.8</v>
      </c>
      <c r="Y321">
        <v>6.0033792795436802E-2</v>
      </c>
    </row>
    <row r="322" spans="1:25" x14ac:dyDescent="0.25">
      <c r="A322">
        <v>321</v>
      </c>
      <c r="B322">
        <v>13493.161</v>
      </c>
      <c r="C322">
        <v>445.84500000000003</v>
      </c>
      <c r="D322">
        <f t="shared" ref="D322:D385" si="20">(B322-C322)/I322</f>
        <v>11560.313923679059</v>
      </c>
      <c r="E322">
        <v>321</v>
      </c>
      <c r="F322">
        <v>7114.8530000000001</v>
      </c>
      <c r="G322">
        <v>242.78899999999999</v>
      </c>
      <c r="H322">
        <f t="shared" ref="H322:H385" si="21">F322-G322</f>
        <v>6872.0640000000003</v>
      </c>
      <c r="I322">
        <f t="shared" ref="I322:I385" si="22">H322/AVERAGE(H:H)</f>
        <v>1.1286299045283801</v>
      </c>
      <c r="K322">
        <v>64</v>
      </c>
      <c r="L322">
        <f t="shared" ref="L322:L385" si="23">(D322-$J$2)/$J$2</f>
        <v>-3.3990570764926537E-2</v>
      </c>
      <c r="N322">
        <v>321</v>
      </c>
      <c r="O322">
        <v>19416.651999999998</v>
      </c>
      <c r="P322">
        <v>293.91199999999998</v>
      </c>
      <c r="Q322">
        <v>21659.862338276111</v>
      </c>
      <c r="R322">
        <v>321</v>
      </c>
      <c r="S322">
        <v>8416.9809999999998</v>
      </c>
      <c r="T322">
        <v>281.05700000000002</v>
      </c>
      <c r="U322">
        <v>8135.924</v>
      </c>
      <c r="V322">
        <v>0.88286526023793543</v>
      </c>
      <c r="X322">
        <v>64</v>
      </c>
      <c r="Y322">
        <v>7.1796006124860798E-2</v>
      </c>
    </row>
    <row r="323" spans="1:25" x14ac:dyDescent="0.25">
      <c r="A323">
        <v>322</v>
      </c>
      <c r="B323">
        <v>13411.181</v>
      </c>
      <c r="C323">
        <v>434.548</v>
      </c>
      <c r="D323">
        <f t="shared" si="20"/>
        <v>11832.222771959356</v>
      </c>
      <c r="E323">
        <v>322</v>
      </c>
      <c r="F323">
        <v>6912.1890000000003</v>
      </c>
      <c r="G323">
        <v>234.42099999999999</v>
      </c>
      <c r="H323">
        <f t="shared" si="21"/>
        <v>6677.768</v>
      </c>
      <c r="I323">
        <f t="shared" si="22"/>
        <v>1.0967198006745384</v>
      </c>
      <c r="K323">
        <v>64.2</v>
      </c>
      <c r="L323">
        <f t="shared" si="23"/>
        <v>-1.1269171236736059E-2</v>
      </c>
      <c r="N323">
        <v>322</v>
      </c>
      <c r="O323">
        <v>19391.240000000002</v>
      </c>
      <c r="P323">
        <v>288.78199999999998</v>
      </c>
      <c r="Q323">
        <v>21678.97942482408</v>
      </c>
      <c r="R323">
        <v>322</v>
      </c>
      <c r="S323">
        <v>8391.7630000000008</v>
      </c>
      <c r="T323">
        <v>271.63499999999999</v>
      </c>
      <c r="U323">
        <v>8120.1280000000006</v>
      </c>
      <c r="V323">
        <v>0.88115116609807898</v>
      </c>
      <c r="X323">
        <v>64.2</v>
      </c>
      <c r="Y323">
        <v>7.2741977834692412E-2</v>
      </c>
    </row>
    <row r="324" spans="1:25" x14ac:dyDescent="0.25">
      <c r="A324">
        <v>323</v>
      </c>
      <c r="B324">
        <v>13549.161</v>
      </c>
      <c r="C324">
        <v>440.87700000000001</v>
      </c>
      <c r="D324">
        <f t="shared" si="20"/>
        <v>11790.840922479731</v>
      </c>
      <c r="E324">
        <v>323</v>
      </c>
      <c r="F324">
        <v>7007.5159999999996</v>
      </c>
      <c r="G324">
        <v>238.32599999999999</v>
      </c>
      <c r="H324">
        <f t="shared" si="21"/>
        <v>6769.19</v>
      </c>
      <c r="I324">
        <f t="shared" si="22"/>
        <v>1.1117344459298495</v>
      </c>
      <c r="K324">
        <v>64.400000000000006</v>
      </c>
      <c r="L324">
        <f t="shared" si="23"/>
        <v>-1.472714452884734E-2</v>
      </c>
      <c r="N324">
        <v>323</v>
      </c>
      <c r="O324">
        <v>18967.982</v>
      </c>
      <c r="P324">
        <v>290.13499999999999</v>
      </c>
      <c r="Q324">
        <v>21318.9019194258</v>
      </c>
      <c r="R324">
        <v>323</v>
      </c>
      <c r="S324">
        <v>8346.7340000000004</v>
      </c>
      <c r="T324">
        <v>273</v>
      </c>
      <c r="U324">
        <v>8073.7340000000004</v>
      </c>
      <c r="V324">
        <v>0.87611674703473974</v>
      </c>
      <c r="X324">
        <v>64.400000000000006</v>
      </c>
      <c r="Y324">
        <v>5.4924245378503628E-2</v>
      </c>
    </row>
    <row r="325" spans="1:25" x14ac:dyDescent="0.25">
      <c r="A325">
        <v>324</v>
      </c>
      <c r="B325">
        <v>13519.742</v>
      </c>
      <c r="C325">
        <v>425.45800000000003</v>
      </c>
      <c r="D325">
        <f t="shared" si="20"/>
        <v>11812.893398569789</v>
      </c>
      <c r="E325">
        <v>324</v>
      </c>
      <c r="F325">
        <v>6984.326</v>
      </c>
      <c r="G325">
        <v>234.989</v>
      </c>
      <c r="H325">
        <f t="shared" si="21"/>
        <v>6749.3370000000004</v>
      </c>
      <c r="I325">
        <f t="shared" si="22"/>
        <v>1.10847389866274</v>
      </c>
      <c r="K325">
        <v>64.599999999999994</v>
      </c>
      <c r="L325">
        <f t="shared" si="23"/>
        <v>-1.2884383165996884E-2</v>
      </c>
      <c r="N325">
        <v>324</v>
      </c>
      <c r="O325">
        <v>19276.641</v>
      </c>
      <c r="P325">
        <v>289.524</v>
      </c>
      <c r="Q325">
        <v>21854.58436275553</v>
      </c>
      <c r="R325">
        <v>324</v>
      </c>
      <c r="S325">
        <v>8280.6679999999997</v>
      </c>
      <c r="T325">
        <v>274.42200000000003</v>
      </c>
      <c r="U325">
        <v>8006.2459999999992</v>
      </c>
      <c r="V325">
        <v>0.86879332431312406</v>
      </c>
      <c r="X325">
        <v>64.599999999999994</v>
      </c>
      <c r="Y325">
        <v>8.1431445394148358E-2</v>
      </c>
    </row>
    <row r="326" spans="1:25" x14ac:dyDescent="0.25">
      <c r="A326">
        <v>325</v>
      </c>
      <c r="B326">
        <v>13005.748</v>
      </c>
      <c r="C326">
        <v>443.26499999999999</v>
      </c>
      <c r="D326">
        <f t="shared" si="20"/>
        <v>11555.416792875365</v>
      </c>
      <c r="E326">
        <v>325</v>
      </c>
      <c r="F326">
        <v>6861.7160000000003</v>
      </c>
      <c r="G326">
        <v>242.21100000000001</v>
      </c>
      <c r="H326">
        <f t="shared" si="21"/>
        <v>6619.5050000000001</v>
      </c>
      <c r="I326">
        <f t="shared" si="22"/>
        <v>1.0871510067681465</v>
      </c>
      <c r="K326">
        <v>64.8</v>
      </c>
      <c r="L326">
        <f t="shared" si="23"/>
        <v>-3.4399787552965175E-2</v>
      </c>
      <c r="N326">
        <v>325</v>
      </c>
      <c r="O326">
        <v>18850.182000000001</v>
      </c>
      <c r="P326">
        <v>288.16500000000002</v>
      </c>
      <c r="Q326">
        <v>21249.971769600768</v>
      </c>
      <c r="R326">
        <v>325</v>
      </c>
      <c r="S326">
        <v>8320.4269999999997</v>
      </c>
      <c r="T326">
        <v>270.73500000000001</v>
      </c>
      <c r="U326">
        <v>8049.692</v>
      </c>
      <c r="V326">
        <v>0.87350784279882987</v>
      </c>
      <c r="X326">
        <v>64.8</v>
      </c>
      <c r="Y326">
        <v>5.1513371471262677E-2</v>
      </c>
    </row>
    <row r="327" spans="1:25" x14ac:dyDescent="0.25">
      <c r="A327">
        <v>326</v>
      </c>
      <c r="B327">
        <v>13450.503000000001</v>
      </c>
      <c r="C327">
        <v>451.69</v>
      </c>
      <c r="D327">
        <f t="shared" si="20"/>
        <v>11553.316496409419</v>
      </c>
      <c r="E327">
        <v>326</v>
      </c>
      <c r="F327">
        <v>7088.8320000000003</v>
      </c>
      <c r="G327">
        <v>238.16800000000001</v>
      </c>
      <c r="H327">
        <f t="shared" si="21"/>
        <v>6850.6640000000007</v>
      </c>
      <c r="I327">
        <f t="shared" si="22"/>
        <v>1.125115286510139</v>
      </c>
      <c r="K327">
        <v>65</v>
      </c>
      <c r="L327">
        <f t="shared" si="23"/>
        <v>-3.4575293703030592E-2</v>
      </c>
      <c r="N327">
        <v>326</v>
      </c>
      <c r="O327">
        <v>19160.705000000002</v>
      </c>
      <c r="P327">
        <v>290.50599999999997</v>
      </c>
      <c r="Q327">
        <v>21988.1236950534</v>
      </c>
      <c r="R327">
        <v>326</v>
      </c>
      <c r="S327">
        <v>8185.3320000000003</v>
      </c>
      <c r="T327">
        <v>276.71100000000001</v>
      </c>
      <c r="U327">
        <v>7908.6210000000001</v>
      </c>
      <c r="V327">
        <v>0.85819960182619714</v>
      </c>
      <c r="X327">
        <v>65</v>
      </c>
      <c r="Y327">
        <v>8.8039378574061161E-2</v>
      </c>
    </row>
    <row r="328" spans="1:25" x14ac:dyDescent="0.25">
      <c r="A328">
        <v>327</v>
      </c>
      <c r="B328">
        <v>13316.696</v>
      </c>
      <c r="C328">
        <v>448.245</v>
      </c>
      <c r="D328">
        <f t="shared" si="20"/>
        <v>11377.975734499227</v>
      </c>
      <c r="E328">
        <v>327</v>
      </c>
      <c r="F328">
        <v>7120.2</v>
      </c>
      <c r="G328">
        <v>233.726</v>
      </c>
      <c r="H328">
        <f t="shared" si="21"/>
        <v>6886.4740000000002</v>
      </c>
      <c r="I328">
        <f t="shared" si="22"/>
        <v>1.1309965234836539</v>
      </c>
      <c r="K328">
        <v>65.2</v>
      </c>
      <c r="L328">
        <f t="shared" si="23"/>
        <v>-4.9227216691693068E-2</v>
      </c>
      <c r="N328">
        <v>327</v>
      </c>
      <c r="O328">
        <v>19419.953000000001</v>
      </c>
      <c r="P328">
        <v>281.64699999999999</v>
      </c>
      <c r="Q328">
        <v>21652.367963587061</v>
      </c>
      <c r="R328">
        <v>327</v>
      </c>
      <c r="S328">
        <v>8417.9050000000007</v>
      </c>
      <c r="T328">
        <v>272.54000000000002</v>
      </c>
      <c r="U328">
        <v>8145.3650000000007</v>
      </c>
      <c r="V328">
        <v>0.88388974509323981</v>
      </c>
      <c r="X328">
        <v>65.2</v>
      </c>
      <c r="Y328">
        <v>7.1425161622957575E-2</v>
      </c>
    </row>
    <row r="329" spans="1:25" x14ac:dyDescent="0.25">
      <c r="A329">
        <v>328</v>
      </c>
      <c r="B329">
        <v>12884.155000000001</v>
      </c>
      <c r="C329">
        <v>461.20600000000002</v>
      </c>
      <c r="D329">
        <f t="shared" si="20"/>
        <v>11487.681811019967</v>
      </c>
      <c r="E329">
        <v>328</v>
      </c>
      <c r="F329">
        <v>6817.2309999999998</v>
      </c>
      <c r="G329">
        <v>232.65299999999999</v>
      </c>
      <c r="H329">
        <f t="shared" si="21"/>
        <v>6584.5779999999995</v>
      </c>
      <c r="I329">
        <f t="shared" si="22"/>
        <v>1.0814147888465055</v>
      </c>
      <c r="K329">
        <v>65.400000000000006</v>
      </c>
      <c r="L329">
        <f t="shared" si="23"/>
        <v>-4.0059896058094492E-2</v>
      </c>
      <c r="N329">
        <v>328</v>
      </c>
      <c r="O329">
        <v>19778.710999999999</v>
      </c>
      <c r="P329">
        <v>291.10000000000002</v>
      </c>
      <c r="Q329">
        <v>21588.093440824981</v>
      </c>
      <c r="R329">
        <v>328</v>
      </c>
      <c r="S329">
        <v>8591.3979999999992</v>
      </c>
      <c r="T329">
        <v>272.673</v>
      </c>
      <c r="U329">
        <v>8318.7249999999985</v>
      </c>
      <c r="V329">
        <v>0.90270180891227825</v>
      </c>
      <c r="X329">
        <v>65.400000000000006</v>
      </c>
      <c r="Y329">
        <v>6.8244662332791653E-2</v>
      </c>
    </row>
    <row r="330" spans="1:25" x14ac:dyDescent="0.25">
      <c r="A330">
        <v>329</v>
      </c>
      <c r="B330">
        <v>13311.671</v>
      </c>
      <c r="C330">
        <v>465.05799999999999</v>
      </c>
      <c r="D330">
        <f t="shared" si="20"/>
        <v>11360.074225639555</v>
      </c>
      <c r="E330">
        <v>329</v>
      </c>
      <c r="F330">
        <v>7122.1790000000001</v>
      </c>
      <c r="G330">
        <v>236.55799999999999</v>
      </c>
      <c r="H330">
        <f t="shared" si="21"/>
        <v>6885.6210000000001</v>
      </c>
      <c r="I330">
        <f t="shared" si="22"/>
        <v>1.1308564314663847</v>
      </c>
      <c r="K330">
        <v>65.599999999999994</v>
      </c>
      <c r="L330">
        <f t="shared" si="23"/>
        <v>-5.0723112605086614E-2</v>
      </c>
      <c r="N330">
        <v>329</v>
      </c>
      <c r="O330">
        <v>19718.616999999998</v>
      </c>
      <c r="P330">
        <v>287.53500000000003</v>
      </c>
      <c r="Q330">
        <v>21694.876490846262</v>
      </c>
      <c r="R330">
        <v>329</v>
      </c>
      <c r="S330">
        <v>8527.5069999999996</v>
      </c>
      <c r="T330">
        <v>273.73899999999998</v>
      </c>
      <c r="U330">
        <v>8253.768</v>
      </c>
      <c r="V330">
        <v>0.89565303624561199</v>
      </c>
      <c r="X330">
        <v>65.599999999999994</v>
      </c>
      <c r="Y330">
        <v>7.3528613114528005E-2</v>
      </c>
    </row>
    <row r="331" spans="1:25" x14ac:dyDescent="0.25">
      <c r="A331">
        <v>330</v>
      </c>
      <c r="B331">
        <v>13417.297</v>
      </c>
      <c r="C331">
        <v>463.87099999999998</v>
      </c>
      <c r="D331">
        <f t="shared" si="20"/>
        <v>11327.232975283476</v>
      </c>
      <c r="E331">
        <v>330</v>
      </c>
      <c r="F331">
        <v>7197.7479999999996</v>
      </c>
      <c r="G331">
        <v>234.74700000000001</v>
      </c>
      <c r="H331">
        <f t="shared" si="21"/>
        <v>6963.0009999999993</v>
      </c>
      <c r="I331">
        <f t="shared" si="22"/>
        <v>1.1435648960575766</v>
      </c>
      <c r="K331">
        <v>65.8</v>
      </c>
      <c r="L331">
        <f t="shared" si="23"/>
        <v>-5.3467411568011831E-2</v>
      </c>
      <c r="N331">
        <v>330</v>
      </c>
      <c r="O331">
        <v>19642.895</v>
      </c>
      <c r="P331">
        <v>276.19400000000002</v>
      </c>
      <c r="Q331">
        <v>21090.307804909011</v>
      </c>
      <c r="R331">
        <v>330</v>
      </c>
      <c r="S331">
        <v>8743.18</v>
      </c>
      <c r="T331">
        <v>280.94299999999998</v>
      </c>
      <c r="U331">
        <v>8462.237000000001</v>
      </c>
      <c r="V331">
        <v>0.91827493364000046</v>
      </c>
      <c r="X331">
        <v>65.8</v>
      </c>
      <c r="Y331">
        <v>4.3612711854590799E-2</v>
      </c>
    </row>
    <row r="332" spans="1:25" x14ac:dyDescent="0.25">
      <c r="A332">
        <v>331</v>
      </c>
      <c r="B332">
        <v>13803.646000000001</v>
      </c>
      <c r="C332">
        <v>432.471</v>
      </c>
      <c r="D332">
        <f t="shared" si="20"/>
        <v>11208.308641104253</v>
      </c>
      <c r="E332">
        <v>331</v>
      </c>
      <c r="F332">
        <v>7505.7160000000003</v>
      </c>
      <c r="G332">
        <v>241.89500000000001</v>
      </c>
      <c r="H332">
        <f t="shared" si="21"/>
        <v>7263.8209999999999</v>
      </c>
      <c r="I332">
        <f t="shared" si="22"/>
        <v>1.1929699143868919</v>
      </c>
      <c r="K332">
        <v>66</v>
      </c>
      <c r="L332">
        <f t="shared" si="23"/>
        <v>-6.3405033412979067E-2</v>
      </c>
      <c r="N332">
        <v>331</v>
      </c>
      <c r="O332">
        <v>19982.111000000001</v>
      </c>
      <c r="P332">
        <v>287.00599999999997</v>
      </c>
      <c r="Q332">
        <v>21640.524818244488</v>
      </c>
      <c r="R332">
        <v>331</v>
      </c>
      <c r="S332">
        <v>8664.6020000000008</v>
      </c>
      <c r="T332">
        <v>277.673</v>
      </c>
      <c r="U332">
        <v>8386.9290000000001</v>
      </c>
      <c r="V332">
        <v>0.9101029279750017</v>
      </c>
      <c r="X332">
        <v>66</v>
      </c>
      <c r="Y332">
        <v>7.0839126694393198E-2</v>
      </c>
    </row>
    <row r="333" spans="1:25" x14ac:dyDescent="0.25">
      <c r="A333">
        <v>332</v>
      </c>
      <c r="B333">
        <v>15761.071</v>
      </c>
      <c r="C333">
        <v>451.28399999999999</v>
      </c>
      <c r="D333">
        <f t="shared" si="20"/>
        <v>12114.057192951395</v>
      </c>
      <c r="E333">
        <v>332</v>
      </c>
      <c r="F333">
        <v>7931.6840000000002</v>
      </c>
      <c r="G333">
        <v>236.56800000000001</v>
      </c>
      <c r="H333">
        <f t="shared" si="21"/>
        <v>7695.116</v>
      </c>
      <c r="I333">
        <f t="shared" si="22"/>
        <v>1.263803427385835</v>
      </c>
      <c r="K333">
        <v>66.2</v>
      </c>
      <c r="L333">
        <f t="shared" si="23"/>
        <v>1.2281634559606264E-2</v>
      </c>
      <c r="N333">
        <v>332</v>
      </c>
      <c r="O333">
        <v>19578.623</v>
      </c>
      <c r="P333">
        <v>272.44099999999997</v>
      </c>
      <c r="Q333">
        <v>21301.669065223141</v>
      </c>
      <c r="R333">
        <v>332</v>
      </c>
      <c r="S333">
        <v>8620.6830000000009</v>
      </c>
      <c r="T333">
        <v>268.59199999999998</v>
      </c>
      <c r="U333">
        <v>8352.0910000000003</v>
      </c>
      <c r="V333">
        <v>0.90632250181367469</v>
      </c>
      <c r="X333">
        <v>66.2</v>
      </c>
      <c r="Y333">
        <v>5.407151122811623E-2</v>
      </c>
    </row>
    <row r="334" spans="1:25" x14ac:dyDescent="0.25">
      <c r="A334">
        <v>333</v>
      </c>
      <c r="B334">
        <v>16070.671</v>
      </c>
      <c r="C334">
        <v>441.48399999999998</v>
      </c>
      <c r="D334">
        <f t="shared" si="20"/>
        <v>12234.772068903896</v>
      </c>
      <c r="E334">
        <v>333</v>
      </c>
      <c r="F334">
        <v>8011.6210000000001</v>
      </c>
      <c r="G334">
        <v>233.47399999999999</v>
      </c>
      <c r="H334">
        <f t="shared" si="21"/>
        <v>7778.1469999999999</v>
      </c>
      <c r="I334">
        <f t="shared" si="22"/>
        <v>1.2774399810621242</v>
      </c>
      <c r="K334">
        <v>66.400000000000006</v>
      </c>
      <c r="L334">
        <f t="shared" si="23"/>
        <v>2.2368878659457348E-2</v>
      </c>
      <c r="N334">
        <v>333</v>
      </c>
      <c r="O334">
        <v>19614.859</v>
      </c>
      <c r="P334">
        <v>277.31799999999998</v>
      </c>
      <c r="Q334">
        <v>21414.357041393981</v>
      </c>
      <c r="R334">
        <v>333</v>
      </c>
      <c r="S334">
        <v>8600.6679999999997</v>
      </c>
      <c r="T334">
        <v>279.03300000000002</v>
      </c>
      <c r="U334">
        <v>8321.6350000000002</v>
      </c>
      <c r="V334">
        <v>0.90301758594108206</v>
      </c>
      <c r="X334">
        <v>66.400000000000006</v>
      </c>
      <c r="Y334">
        <v>5.9647655753502227E-2</v>
      </c>
    </row>
    <row r="335" spans="1:25" x14ac:dyDescent="0.25">
      <c r="A335">
        <v>334</v>
      </c>
      <c r="B335">
        <v>16182.773999999999</v>
      </c>
      <c r="C335">
        <v>424.04500000000002</v>
      </c>
      <c r="D335">
        <f t="shared" si="20"/>
        <v>11986.271207939424</v>
      </c>
      <c r="E335">
        <v>334</v>
      </c>
      <c r="F335">
        <v>8241.7890000000007</v>
      </c>
      <c r="G335">
        <v>236.57900000000001</v>
      </c>
      <c r="H335">
        <f t="shared" si="21"/>
        <v>8005.2100000000009</v>
      </c>
      <c r="I335">
        <f t="shared" si="22"/>
        <v>1.314731556346046</v>
      </c>
      <c r="K335">
        <v>66.599999999999994</v>
      </c>
      <c r="L335">
        <f t="shared" si="23"/>
        <v>1.6035104826460326E-3</v>
      </c>
      <c r="N335">
        <v>334</v>
      </c>
      <c r="O335">
        <v>19871.157999999999</v>
      </c>
      <c r="P335">
        <v>282.541</v>
      </c>
      <c r="Q335">
        <v>21225.99248238216</v>
      </c>
      <c r="R335">
        <v>334</v>
      </c>
      <c r="S335">
        <v>8779.5930000000008</v>
      </c>
      <c r="T335">
        <v>275.10399999999998</v>
      </c>
      <c r="U335">
        <v>8504.4890000000014</v>
      </c>
      <c r="V335">
        <v>0.92285988588089818</v>
      </c>
      <c r="X335">
        <v>66.599999999999994</v>
      </c>
      <c r="Y335">
        <v>5.0326803252626687E-2</v>
      </c>
    </row>
    <row r="336" spans="1:25" x14ac:dyDescent="0.25">
      <c r="A336">
        <v>335</v>
      </c>
      <c r="B336">
        <v>16283.638999999999</v>
      </c>
      <c r="C336">
        <v>446.59399999999999</v>
      </c>
      <c r="D336">
        <f t="shared" si="20"/>
        <v>11925.811095749215</v>
      </c>
      <c r="E336">
        <v>335</v>
      </c>
      <c r="F336">
        <v>8324.4</v>
      </c>
      <c r="G336">
        <v>238.62100000000001</v>
      </c>
      <c r="H336">
        <f t="shared" si="21"/>
        <v>8085.7789999999995</v>
      </c>
      <c r="I336">
        <f t="shared" si="22"/>
        <v>1.3279637647157507</v>
      </c>
      <c r="K336">
        <v>66.8</v>
      </c>
      <c r="L336">
        <f t="shared" si="23"/>
        <v>-3.4486912874737798E-3</v>
      </c>
      <c r="N336">
        <v>335</v>
      </c>
      <c r="O336">
        <v>19646.488000000001</v>
      </c>
      <c r="P336">
        <v>279.65300000000002</v>
      </c>
      <c r="Q336">
        <v>21415.524287668271</v>
      </c>
      <c r="R336">
        <v>335</v>
      </c>
      <c r="S336">
        <v>8608.4359999999997</v>
      </c>
      <c r="T336">
        <v>274.649</v>
      </c>
      <c r="U336">
        <v>8333.7870000000003</v>
      </c>
      <c r="V336">
        <v>0.90433625345105528</v>
      </c>
      <c r="X336">
        <v>66.8</v>
      </c>
      <c r="Y336">
        <v>5.9705414656832892E-2</v>
      </c>
    </row>
    <row r="337" spans="1:25" x14ac:dyDescent="0.25">
      <c r="A337">
        <v>336</v>
      </c>
      <c r="B337">
        <v>16439.044999999998</v>
      </c>
      <c r="C337">
        <v>438.28399999999999</v>
      </c>
      <c r="D337">
        <f t="shared" si="20"/>
        <v>12443.51683006842</v>
      </c>
      <c r="E337">
        <v>336</v>
      </c>
      <c r="F337">
        <v>8072.5789999999997</v>
      </c>
      <c r="G337">
        <v>243.095</v>
      </c>
      <c r="H337">
        <f t="shared" si="21"/>
        <v>7829.4839999999995</v>
      </c>
      <c r="I337">
        <f t="shared" si="22"/>
        <v>1.2858712869127062</v>
      </c>
      <c r="K337">
        <v>67</v>
      </c>
      <c r="L337">
        <f t="shared" si="23"/>
        <v>3.9812125349784136E-2</v>
      </c>
      <c r="N337">
        <v>336</v>
      </c>
      <c r="O337">
        <v>19485.936000000002</v>
      </c>
      <c r="P337">
        <v>280</v>
      </c>
      <c r="Q337">
        <v>20986.769523092309</v>
      </c>
      <c r="R337">
        <v>336</v>
      </c>
      <c r="S337">
        <v>8711.2510000000002</v>
      </c>
      <c r="T337">
        <v>277.858</v>
      </c>
      <c r="U337">
        <v>8433.393</v>
      </c>
      <c r="V337">
        <v>0.91514494304934302</v>
      </c>
      <c r="X337">
        <v>67</v>
      </c>
      <c r="Y337">
        <v>3.8489322093425968E-2</v>
      </c>
    </row>
    <row r="338" spans="1:25" x14ac:dyDescent="0.25">
      <c r="A338">
        <v>337</v>
      </c>
      <c r="B338">
        <v>18484.366999999998</v>
      </c>
      <c r="C338">
        <v>445.18099999999998</v>
      </c>
      <c r="D338">
        <f t="shared" si="20"/>
        <v>12500.236485939051</v>
      </c>
      <c r="E338">
        <v>337</v>
      </c>
      <c r="F338">
        <v>9023.3150000000005</v>
      </c>
      <c r="G338">
        <v>236.44200000000001</v>
      </c>
      <c r="H338">
        <f t="shared" si="21"/>
        <v>8786.8729999999996</v>
      </c>
      <c r="I338">
        <f t="shared" si="22"/>
        <v>1.4431075780279405</v>
      </c>
      <c r="K338">
        <v>67.2</v>
      </c>
      <c r="L338">
        <f t="shared" si="23"/>
        <v>4.4551765013181838E-2</v>
      </c>
      <c r="N338">
        <v>337</v>
      </c>
      <c r="O338">
        <v>19401.094000000001</v>
      </c>
      <c r="P338">
        <v>281.14100000000002</v>
      </c>
      <c r="Q338">
        <v>20587.331005464879</v>
      </c>
      <c r="R338">
        <v>337</v>
      </c>
      <c r="S338">
        <v>8837.5930000000008</v>
      </c>
      <c r="T338">
        <v>279.06200000000001</v>
      </c>
      <c r="U338">
        <v>8558.5310000000009</v>
      </c>
      <c r="V338">
        <v>0.92872422340344363</v>
      </c>
      <c r="X338">
        <v>67.2</v>
      </c>
      <c r="Y338">
        <v>1.8723886782741749E-2</v>
      </c>
    </row>
    <row r="339" spans="1:25" x14ac:dyDescent="0.25">
      <c r="A339">
        <v>338</v>
      </c>
      <c r="B339">
        <v>18685.438999999998</v>
      </c>
      <c r="C339">
        <v>440.54199999999997</v>
      </c>
      <c r="D339">
        <f t="shared" si="20"/>
        <v>12139.423481510188</v>
      </c>
      <c r="E339">
        <v>338</v>
      </c>
      <c r="F339">
        <v>9385.2309999999998</v>
      </c>
      <c r="G339">
        <v>234.011</v>
      </c>
      <c r="H339">
        <f t="shared" si="21"/>
        <v>9151.2199999999993</v>
      </c>
      <c r="I339">
        <f t="shared" si="22"/>
        <v>1.5029459206023403</v>
      </c>
      <c r="K339">
        <v>67.400000000000006</v>
      </c>
      <c r="L339">
        <f t="shared" si="23"/>
        <v>1.4401306576669725E-2</v>
      </c>
      <c r="N339">
        <v>338</v>
      </c>
      <c r="O339">
        <v>19532.405999999999</v>
      </c>
      <c r="P339">
        <v>278.27600000000001</v>
      </c>
      <c r="Q339">
        <v>20845.924904712861</v>
      </c>
      <c r="R339">
        <v>338</v>
      </c>
      <c r="S339">
        <v>8791.0709999999999</v>
      </c>
      <c r="T339">
        <v>279.39299999999997</v>
      </c>
      <c r="U339">
        <v>8511.6779999999999</v>
      </c>
      <c r="V339">
        <v>0.92363999621081883</v>
      </c>
      <c r="X339">
        <v>67.400000000000006</v>
      </c>
      <c r="Y339">
        <v>3.151990109223532E-2</v>
      </c>
    </row>
    <row r="340" spans="1:25" x14ac:dyDescent="0.25">
      <c r="A340">
        <v>339</v>
      </c>
      <c r="B340">
        <v>18960.523000000001</v>
      </c>
      <c r="C340">
        <v>455.25200000000001</v>
      </c>
      <c r="D340">
        <f t="shared" si="20"/>
        <v>11972.895573795566</v>
      </c>
      <c r="E340">
        <v>339</v>
      </c>
      <c r="F340">
        <v>9634.8529999999992</v>
      </c>
      <c r="G340">
        <v>223.93700000000001</v>
      </c>
      <c r="H340">
        <f t="shared" si="21"/>
        <v>9410.9159999999993</v>
      </c>
      <c r="I340">
        <f t="shared" si="22"/>
        <v>1.5455969598951063</v>
      </c>
      <c r="K340">
        <v>67.599999999999994</v>
      </c>
      <c r="L340">
        <f t="shared" si="23"/>
        <v>4.858082480640044E-4</v>
      </c>
      <c r="N340">
        <v>339</v>
      </c>
      <c r="O340">
        <v>19522.134999999998</v>
      </c>
      <c r="P340">
        <v>275.34699999999998</v>
      </c>
      <c r="Q340">
        <v>20742.38237996207</v>
      </c>
      <c r="R340">
        <v>339</v>
      </c>
      <c r="S340">
        <v>8831.09</v>
      </c>
      <c r="T340">
        <v>280.185</v>
      </c>
      <c r="U340">
        <v>8550.9050000000007</v>
      </c>
      <c r="V340">
        <v>0.92789669226198079</v>
      </c>
      <c r="X340">
        <v>67.599999999999994</v>
      </c>
      <c r="Y340">
        <v>2.639630137775939E-2</v>
      </c>
    </row>
    <row r="341" spans="1:25" x14ac:dyDescent="0.25">
      <c r="A341">
        <v>340</v>
      </c>
      <c r="B341">
        <v>19518.303</v>
      </c>
      <c r="C341">
        <v>459.92899999999997</v>
      </c>
      <c r="D341">
        <f t="shared" si="20"/>
        <v>12119.830299402996</v>
      </c>
      <c r="E341">
        <v>340</v>
      </c>
      <c r="F341">
        <v>9809.116</v>
      </c>
      <c r="G341">
        <v>234.42099999999999</v>
      </c>
      <c r="H341">
        <f t="shared" si="21"/>
        <v>9574.6949999999997</v>
      </c>
      <c r="I341">
        <f t="shared" si="22"/>
        <v>1.5724951199142438</v>
      </c>
      <c r="K341">
        <v>67.8</v>
      </c>
      <c r="L341">
        <f t="shared" si="23"/>
        <v>1.2764050115536912E-2</v>
      </c>
      <c r="N341">
        <v>340</v>
      </c>
      <c r="O341">
        <v>19495.099999999999</v>
      </c>
      <c r="P341">
        <v>287.565</v>
      </c>
      <c r="Q341">
        <v>20747.11069155933</v>
      </c>
      <c r="R341">
        <v>340</v>
      </c>
      <c r="S341">
        <v>8806.2459999999992</v>
      </c>
      <c r="T341">
        <v>274.72500000000002</v>
      </c>
      <c r="U341">
        <v>8531.5209999999988</v>
      </c>
      <c r="V341">
        <v>0.92579324830104248</v>
      </c>
      <c r="X341">
        <v>67.8</v>
      </c>
      <c r="Y341">
        <v>2.663027264712901E-2</v>
      </c>
    </row>
    <row r="342" spans="1:25" x14ac:dyDescent="0.25">
      <c r="A342">
        <v>341</v>
      </c>
      <c r="B342">
        <v>19438.458999999999</v>
      </c>
      <c r="C342">
        <v>434.2</v>
      </c>
      <c r="D342">
        <f t="shared" si="20"/>
        <v>11941.102613038878</v>
      </c>
      <c r="E342">
        <v>341</v>
      </c>
      <c r="F342">
        <v>9924.6939999999995</v>
      </c>
      <c r="G342">
        <v>234.28399999999999</v>
      </c>
      <c r="H342">
        <f t="shared" si="21"/>
        <v>9690.41</v>
      </c>
      <c r="I342">
        <f t="shared" si="22"/>
        <v>1.5914995135582062</v>
      </c>
      <c r="K342">
        <v>68</v>
      </c>
      <c r="L342">
        <f t="shared" si="23"/>
        <v>-2.1708929520091727E-3</v>
      </c>
      <c r="N342">
        <v>341</v>
      </c>
      <c r="O342">
        <v>19212.081999999999</v>
      </c>
      <c r="P342">
        <v>279.32400000000001</v>
      </c>
      <c r="Q342">
        <v>20569.050585470319</v>
      </c>
      <c r="R342">
        <v>341</v>
      </c>
      <c r="S342">
        <v>8759.64</v>
      </c>
      <c r="T342">
        <v>277.37</v>
      </c>
      <c r="U342">
        <v>8482.2699999999986</v>
      </c>
      <c r="V342">
        <v>0.92044880347437263</v>
      </c>
      <c r="X342">
        <v>68</v>
      </c>
      <c r="Y342">
        <v>1.7819315884069532E-2</v>
      </c>
    </row>
    <row r="343" spans="1:25" x14ac:dyDescent="0.25">
      <c r="A343">
        <v>342</v>
      </c>
      <c r="B343">
        <v>19810.381000000001</v>
      </c>
      <c r="C343">
        <v>437.41899999999998</v>
      </c>
      <c r="D343">
        <f t="shared" si="20"/>
        <v>11812.752649413416</v>
      </c>
      <c r="E343">
        <v>342</v>
      </c>
      <c r="F343">
        <v>10219.031000000001</v>
      </c>
      <c r="G343">
        <v>233.28399999999999</v>
      </c>
      <c r="H343">
        <f t="shared" si="21"/>
        <v>9985.7470000000012</v>
      </c>
      <c r="I343">
        <f t="shared" si="22"/>
        <v>1.6400040341962123</v>
      </c>
      <c r="K343">
        <v>68.2</v>
      </c>
      <c r="L343">
        <f t="shared" si="23"/>
        <v>-1.2896144525862286E-2</v>
      </c>
      <c r="N343">
        <v>342</v>
      </c>
      <c r="O343">
        <v>19138.646000000001</v>
      </c>
      <c r="P343">
        <v>289.71800000000002</v>
      </c>
      <c r="Q343">
        <v>20277.674642532329</v>
      </c>
      <c r="R343">
        <v>342</v>
      </c>
      <c r="S343">
        <v>8840.5169999999998</v>
      </c>
      <c r="T343">
        <v>274.45999999999998</v>
      </c>
      <c r="U343">
        <v>8566.0570000000007</v>
      </c>
      <c r="V343">
        <v>0.92954090310061765</v>
      </c>
      <c r="X343">
        <v>68.2</v>
      </c>
      <c r="Y343">
        <v>3.4011461355976142E-3</v>
      </c>
    </row>
    <row r="344" spans="1:25" x14ac:dyDescent="0.25">
      <c r="A344">
        <v>343</v>
      </c>
      <c r="B344">
        <v>20121.405999999999</v>
      </c>
      <c r="C344">
        <v>432.25200000000001</v>
      </c>
      <c r="D344">
        <f t="shared" si="20"/>
        <v>11815.192136302272</v>
      </c>
      <c r="E344">
        <v>343</v>
      </c>
      <c r="F344">
        <v>10380.011</v>
      </c>
      <c r="G344">
        <v>233.37899999999999</v>
      </c>
      <c r="H344">
        <f t="shared" si="21"/>
        <v>10146.632</v>
      </c>
      <c r="I344">
        <f t="shared" si="22"/>
        <v>1.6664268996104528</v>
      </c>
      <c r="K344">
        <v>68.400000000000006</v>
      </c>
      <c r="L344">
        <f t="shared" si="23"/>
        <v>-1.2692294755632169E-2</v>
      </c>
      <c r="N344">
        <v>343</v>
      </c>
      <c r="O344">
        <v>18947.511999999999</v>
      </c>
      <c r="P344">
        <v>277.5</v>
      </c>
      <c r="Q344">
        <v>20319.711689507221</v>
      </c>
      <c r="R344">
        <v>343</v>
      </c>
      <c r="S344">
        <v>8743.7440000000006</v>
      </c>
      <c r="T344">
        <v>276.55</v>
      </c>
      <c r="U344">
        <v>8467.1940000000013</v>
      </c>
      <c r="V344">
        <v>0.91881283973339556</v>
      </c>
      <c r="X344">
        <v>68.400000000000006</v>
      </c>
      <c r="Y344">
        <v>5.4812673456639382E-3</v>
      </c>
    </row>
    <row r="345" spans="1:25" x14ac:dyDescent="0.25">
      <c r="A345">
        <v>344</v>
      </c>
      <c r="B345">
        <v>20547.059000000001</v>
      </c>
      <c r="C345">
        <v>435.755</v>
      </c>
      <c r="D345">
        <f t="shared" si="20"/>
        <v>11821.524001957501</v>
      </c>
      <c r="E345">
        <v>344</v>
      </c>
      <c r="F345">
        <v>10593.579</v>
      </c>
      <c r="G345">
        <v>234.947</v>
      </c>
      <c r="H345">
        <f t="shared" si="21"/>
        <v>10358.632</v>
      </c>
      <c r="I345">
        <f t="shared" si="22"/>
        <v>1.7012446108191983</v>
      </c>
      <c r="K345">
        <v>68.599999999999994</v>
      </c>
      <c r="L345">
        <f t="shared" si="23"/>
        <v>-1.2163187850059962E-2</v>
      </c>
      <c r="N345">
        <v>344</v>
      </c>
      <c r="O345">
        <v>18562.669999999998</v>
      </c>
      <c r="P345">
        <v>281.67099999999999</v>
      </c>
      <c r="Q345">
        <v>19631.419495273491</v>
      </c>
      <c r="R345">
        <v>344</v>
      </c>
      <c r="S345">
        <v>8862.2039999999997</v>
      </c>
      <c r="T345">
        <v>280.75400000000002</v>
      </c>
      <c r="U345">
        <v>8581.4499999999989</v>
      </c>
      <c r="V345">
        <v>0.93121126591999015</v>
      </c>
      <c r="X345">
        <v>68.599999999999994</v>
      </c>
      <c r="Y345">
        <v>-2.8577528287722299E-2</v>
      </c>
    </row>
    <row r="346" spans="1:25" x14ac:dyDescent="0.25">
      <c r="A346">
        <v>345</v>
      </c>
      <c r="B346">
        <v>20308.328000000001</v>
      </c>
      <c r="C346">
        <v>418.14800000000002</v>
      </c>
      <c r="D346">
        <f t="shared" si="20"/>
        <v>11509.777718084015</v>
      </c>
      <c r="E346">
        <v>345</v>
      </c>
      <c r="F346">
        <v>10753.558000000001</v>
      </c>
      <c r="G346">
        <v>231.33699999999999</v>
      </c>
      <c r="H346">
        <f t="shared" si="21"/>
        <v>10522.221000000001</v>
      </c>
      <c r="I346">
        <f t="shared" si="22"/>
        <v>1.7281115662858375</v>
      </c>
      <c r="K346">
        <v>68.8</v>
      </c>
      <c r="L346">
        <f t="shared" si="23"/>
        <v>-3.8213505491861609E-2</v>
      </c>
      <c r="N346">
        <v>345</v>
      </c>
      <c r="O346">
        <v>18898.830000000002</v>
      </c>
      <c r="P346">
        <v>280.23500000000001</v>
      </c>
      <c r="Q346">
        <v>19610.384165771891</v>
      </c>
      <c r="R346">
        <v>345</v>
      </c>
      <c r="S346">
        <v>9024.9670000000006</v>
      </c>
      <c r="T346">
        <v>275.66800000000001</v>
      </c>
      <c r="U346">
        <v>8749.2990000000009</v>
      </c>
      <c r="V346">
        <v>0.94942530664427416</v>
      </c>
      <c r="X346">
        <v>68.8</v>
      </c>
      <c r="Y346">
        <v>-2.9618420505559229E-2</v>
      </c>
    </row>
    <row r="347" spans="1:25" x14ac:dyDescent="0.25">
      <c r="A347">
        <v>346</v>
      </c>
      <c r="B347">
        <v>20712.768</v>
      </c>
      <c r="C347">
        <v>426.81900000000002</v>
      </c>
      <c r="D347">
        <f t="shared" si="20"/>
        <v>11306.374328636792</v>
      </c>
      <c r="E347">
        <v>346</v>
      </c>
      <c r="F347">
        <v>11172.168</v>
      </c>
      <c r="G347">
        <v>247.51599999999999</v>
      </c>
      <c r="H347">
        <f t="shared" si="21"/>
        <v>10924.652</v>
      </c>
      <c r="I347">
        <f t="shared" si="22"/>
        <v>1.7942046150568123</v>
      </c>
      <c r="K347">
        <v>69</v>
      </c>
      <c r="L347">
        <f t="shared" si="23"/>
        <v>-5.5210413486022611E-2</v>
      </c>
      <c r="N347">
        <v>346</v>
      </c>
      <c r="O347">
        <v>18861.164000000001</v>
      </c>
      <c r="P347">
        <v>276.947</v>
      </c>
      <c r="Q347">
        <v>19821.893652511579</v>
      </c>
      <c r="R347">
        <v>346</v>
      </c>
      <c r="S347">
        <v>8913.232</v>
      </c>
      <c r="T347">
        <v>273.27499999999998</v>
      </c>
      <c r="U347">
        <v>8639.9570000000003</v>
      </c>
      <c r="V347">
        <v>0.93756012043003012</v>
      </c>
      <c r="X347">
        <v>69</v>
      </c>
      <c r="Y347">
        <v>-1.9152286436714971E-2</v>
      </c>
    </row>
    <row r="348" spans="1:25" x14ac:dyDescent="0.25">
      <c r="A348">
        <v>347</v>
      </c>
      <c r="B348">
        <v>20503.846000000001</v>
      </c>
      <c r="C348">
        <v>418.52300000000002</v>
      </c>
      <c r="D348">
        <f t="shared" si="20"/>
        <v>11424.612084466884</v>
      </c>
      <c r="E348">
        <v>347</v>
      </c>
      <c r="F348">
        <v>10946.558000000001</v>
      </c>
      <c r="G348">
        <v>241.89500000000001</v>
      </c>
      <c r="H348">
        <f t="shared" si="21"/>
        <v>10704.663</v>
      </c>
      <c r="I348">
        <f t="shared" si="22"/>
        <v>1.7580748345327524</v>
      </c>
      <c r="K348">
        <v>69.2</v>
      </c>
      <c r="L348">
        <f t="shared" si="23"/>
        <v>-4.5330163885749356E-2</v>
      </c>
      <c r="N348">
        <v>347</v>
      </c>
      <c r="O348">
        <v>18550.669999999998</v>
      </c>
      <c r="P348">
        <v>284.13499999999999</v>
      </c>
      <c r="Q348">
        <v>19610.959987548049</v>
      </c>
      <c r="R348">
        <v>347</v>
      </c>
      <c r="S348">
        <v>8856.8150000000005</v>
      </c>
      <c r="T348">
        <v>273.209</v>
      </c>
      <c r="U348">
        <v>8583.6059999999998</v>
      </c>
      <c r="V348">
        <v>0.93144522305885646</v>
      </c>
      <c r="X348">
        <v>69.2</v>
      </c>
      <c r="Y348">
        <v>-2.9589927089013781E-2</v>
      </c>
    </row>
    <row r="349" spans="1:25" x14ac:dyDescent="0.25">
      <c r="A349">
        <v>348</v>
      </c>
      <c r="B349">
        <v>20573.638999999999</v>
      </c>
      <c r="C349">
        <v>417.34199999999998</v>
      </c>
      <c r="D349">
        <f t="shared" si="20"/>
        <v>11210.10034158079</v>
      </c>
      <c r="E349">
        <v>348</v>
      </c>
      <c r="F349">
        <v>11188.632</v>
      </c>
      <c r="G349">
        <v>240.57900000000001</v>
      </c>
      <c r="H349">
        <f t="shared" si="21"/>
        <v>10948.053</v>
      </c>
      <c r="I349">
        <f t="shared" si="22"/>
        <v>1.7980478662832078</v>
      </c>
      <c r="K349">
        <v>69.400000000000006</v>
      </c>
      <c r="L349">
        <f t="shared" si="23"/>
        <v>-6.3255314333884316E-2</v>
      </c>
      <c r="N349">
        <v>348</v>
      </c>
      <c r="O349">
        <v>18392.754000000001</v>
      </c>
      <c r="P349">
        <v>278.58199999999999</v>
      </c>
      <c r="Q349">
        <v>19589.461041655341</v>
      </c>
      <c r="R349">
        <v>348</v>
      </c>
      <c r="S349">
        <v>8806.3700000000008</v>
      </c>
      <c r="T349">
        <v>285.01900000000001</v>
      </c>
      <c r="U349">
        <v>8521.3510000000006</v>
      </c>
      <c r="V349">
        <v>0.92468965641687317</v>
      </c>
      <c r="X349">
        <v>69.400000000000006</v>
      </c>
      <c r="Y349">
        <v>-3.0653760458950581E-2</v>
      </c>
    </row>
    <row r="350" spans="1:25" x14ac:dyDescent="0.25">
      <c r="A350">
        <v>349</v>
      </c>
      <c r="B350">
        <v>21068.296999999999</v>
      </c>
      <c r="C350">
        <v>428.18700000000001</v>
      </c>
      <c r="D350">
        <f t="shared" si="20"/>
        <v>11535.064212771602</v>
      </c>
      <c r="E350">
        <v>349</v>
      </c>
      <c r="F350">
        <v>11130.463</v>
      </c>
      <c r="G350">
        <v>235.453</v>
      </c>
      <c r="H350">
        <f t="shared" si="21"/>
        <v>10895.01</v>
      </c>
      <c r="I350">
        <f t="shared" si="22"/>
        <v>1.7893363763980876</v>
      </c>
      <c r="K350">
        <v>69.599999999999994</v>
      </c>
      <c r="L350">
        <f t="shared" si="23"/>
        <v>-3.6100501254971662E-2</v>
      </c>
      <c r="N350">
        <v>349</v>
      </c>
      <c r="O350">
        <v>18311.317999999999</v>
      </c>
      <c r="P350">
        <v>276.99400000000003</v>
      </c>
      <c r="Q350">
        <v>19764.288830611131</v>
      </c>
      <c r="R350">
        <v>349</v>
      </c>
      <c r="S350">
        <v>8680.2839999999997</v>
      </c>
      <c r="T350">
        <v>271.54000000000002</v>
      </c>
      <c r="U350">
        <v>8408.7439999999988</v>
      </c>
      <c r="V350">
        <v>0.91247017054660018</v>
      </c>
      <c r="X350">
        <v>69.599999999999994</v>
      </c>
      <c r="Y350">
        <v>-2.2002748599502089E-2</v>
      </c>
    </row>
    <row r="351" spans="1:25" x14ac:dyDescent="0.25">
      <c r="A351">
        <v>350</v>
      </c>
      <c r="B351">
        <v>20842.271000000001</v>
      </c>
      <c r="C351">
        <v>421.774</v>
      </c>
      <c r="D351">
        <f t="shared" si="20"/>
        <v>11296.378035046038</v>
      </c>
      <c r="E351">
        <v>350</v>
      </c>
      <c r="F351">
        <v>11244.495000000001</v>
      </c>
      <c r="G351">
        <v>237.65299999999999</v>
      </c>
      <c r="H351">
        <f t="shared" si="21"/>
        <v>11006.842000000001</v>
      </c>
      <c r="I351">
        <f t="shared" si="22"/>
        <v>1.8077030475296745</v>
      </c>
      <c r="K351">
        <v>69.8</v>
      </c>
      <c r="L351">
        <f t="shared" si="23"/>
        <v>-5.604572937189059E-2</v>
      </c>
      <c r="N351">
        <v>350</v>
      </c>
      <c r="O351">
        <v>18227.134999999998</v>
      </c>
      <c r="P351">
        <v>281.62900000000002</v>
      </c>
      <c r="Q351">
        <v>19229.85119356522</v>
      </c>
      <c r="R351">
        <v>350</v>
      </c>
      <c r="S351">
        <v>8878.2610000000004</v>
      </c>
      <c r="T351">
        <v>278.38400000000001</v>
      </c>
      <c r="U351">
        <v>8599.8770000000004</v>
      </c>
      <c r="V351">
        <v>0.93321086155908484</v>
      </c>
      <c r="X351">
        <v>69.8</v>
      </c>
      <c r="Y351">
        <v>-4.8448351806147219E-2</v>
      </c>
    </row>
    <row r="352" spans="1:25" x14ac:dyDescent="0.25">
      <c r="A352">
        <v>351</v>
      </c>
      <c r="B352">
        <v>20802.199000000001</v>
      </c>
      <c r="C352">
        <v>431.916</v>
      </c>
      <c r="D352">
        <f t="shared" si="20"/>
        <v>11466.825931461362</v>
      </c>
      <c r="E352">
        <v>351</v>
      </c>
      <c r="F352">
        <v>11061.504999999999</v>
      </c>
      <c r="G352">
        <v>244.93700000000001</v>
      </c>
      <c r="H352">
        <f t="shared" si="21"/>
        <v>10816.567999999999</v>
      </c>
      <c r="I352">
        <f t="shared" si="22"/>
        <v>1.776453494781878</v>
      </c>
      <c r="K352">
        <v>70</v>
      </c>
      <c r="L352">
        <f t="shared" si="23"/>
        <v>-4.1802666751140832E-2</v>
      </c>
      <c r="N352">
        <v>351</v>
      </c>
      <c r="O352">
        <v>18596.43</v>
      </c>
      <c r="P352">
        <v>280.976</v>
      </c>
      <c r="Q352">
        <v>19499.281779543941</v>
      </c>
      <c r="R352">
        <v>351</v>
      </c>
      <c r="S352">
        <v>8940.0229999999992</v>
      </c>
      <c r="T352">
        <v>284.137</v>
      </c>
      <c r="U352">
        <v>8655.8859999999986</v>
      </c>
      <c r="V352">
        <v>0.93928864699079062</v>
      </c>
      <c r="X352">
        <v>70</v>
      </c>
      <c r="Y352">
        <v>-3.5116105207813178E-2</v>
      </c>
    </row>
    <row r="353" spans="1:25" x14ac:dyDescent="0.25">
      <c r="A353">
        <v>352</v>
      </c>
      <c r="B353">
        <v>20168.083999999999</v>
      </c>
      <c r="C353">
        <v>410.68400000000003</v>
      </c>
      <c r="D353">
        <f t="shared" si="20"/>
        <v>11081.146045656635</v>
      </c>
      <c r="E353">
        <v>352</v>
      </c>
      <c r="F353">
        <v>11095.272999999999</v>
      </c>
      <c r="G353">
        <v>239</v>
      </c>
      <c r="H353">
        <f t="shared" si="21"/>
        <v>10856.272999999999</v>
      </c>
      <c r="I353">
        <f t="shared" si="22"/>
        <v>1.7829744250816102</v>
      </c>
      <c r="K353">
        <v>70.2</v>
      </c>
      <c r="L353">
        <f t="shared" si="23"/>
        <v>-7.4031065461883039E-2</v>
      </c>
      <c r="N353">
        <v>352</v>
      </c>
      <c r="O353">
        <v>18318.099999999999</v>
      </c>
      <c r="P353">
        <v>275.488</v>
      </c>
      <c r="Q353">
        <v>19154.906285860528</v>
      </c>
      <c r="R353">
        <v>352</v>
      </c>
      <c r="S353">
        <v>8955.8960000000006</v>
      </c>
      <c r="T353">
        <v>275.654</v>
      </c>
      <c r="U353">
        <v>8680.2420000000002</v>
      </c>
      <c r="V353">
        <v>0.94193162476176739</v>
      </c>
      <c r="X353">
        <v>70.2</v>
      </c>
      <c r="Y353">
        <v>-5.2156854265802383E-2</v>
      </c>
    </row>
    <row r="354" spans="1:25" x14ac:dyDescent="0.25">
      <c r="A354">
        <v>353</v>
      </c>
      <c r="B354">
        <v>20601.451000000001</v>
      </c>
      <c r="C354">
        <v>413.32299999999998</v>
      </c>
      <c r="D354">
        <f t="shared" si="20"/>
        <v>11269.68366915256</v>
      </c>
      <c r="E354">
        <v>353</v>
      </c>
      <c r="F354">
        <v>11153.221</v>
      </c>
      <c r="G354">
        <v>245.85300000000001</v>
      </c>
      <c r="H354">
        <f t="shared" si="21"/>
        <v>10907.368</v>
      </c>
      <c r="I354">
        <f t="shared" si="22"/>
        <v>1.7913659861863784</v>
      </c>
      <c r="K354">
        <v>70.400000000000006</v>
      </c>
      <c r="L354">
        <f t="shared" si="23"/>
        <v>-5.8276378931305328E-2</v>
      </c>
      <c r="N354">
        <v>353</v>
      </c>
      <c r="O354">
        <v>18426.312000000002</v>
      </c>
      <c r="P354">
        <v>275.541</v>
      </c>
      <c r="Q354">
        <v>19222.61022105148</v>
      </c>
      <c r="R354">
        <v>353</v>
      </c>
      <c r="S354">
        <v>8977.8240000000005</v>
      </c>
      <c r="T354">
        <v>276.303</v>
      </c>
      <c r="U354">
        <v>8701.5210000000006</v>
      </c>
      <c r="V354">
        <v>0.94424070359197809</v>
      </c>
      <c r="X354">
        <v>70.400000000000006</v>
      </c>
      <c r="Y354">
        <v>-4.8806657196065431E-2</v>
      </c>
    </row>
    <row r="355" spans="1:25" x14ac:dyDescent="0.25">
      <c r="A355">
        <v>354</v>
      </c>
      <c r="B355">
        <v>20343.638999999999</v>
      </c>
      <c r="C355">
        <v>415.72300000000001</v>
      </c>
      <c r="D355">
        <f t="shared" si="20"/>
        <v>11224.122236180579</v>
      </c>
      <c r="E355">
        <v>354</v>
      </c>
      <c r="F355">
        <v>11045.073</v>
      </c>
      <c r="G355">
        <v>234.589</v>
      </c>
      <c r="H355">
        <f t="shared" si="21"/>
        <v>10810.484</v>
      </c>
      <c r="I355">
        <f t="shared" si="22"/>
        <v>1.7754542921639818</v>
      </c>
      <c r="K355">
        <v>70.599999999999994</v>
      </c>
      <c r="L355">
        <f t="shared" si="23"/>
        <v>-6.2083608920989589E-2</v>
      </c>
      <c r="N355">
        <v>354</v>
      </c>
      <c r="O355">
        <v>18051.187999999998</v>
      </c>
      <c r="P355">
        <v>281.83499999999998</v>
      </c>
      <c r="Q355">
        <v>18741.965027330061</v>
      </c>
      <c r="R355">
        <v>354</v>
      </c>
      <c r="S355">
        <v>9012.9339999999993</v>
      </c>
      <c r="T355">
        <v>275.80099999999999</v>
      </c>
      <c r="U355">
        <v>8737.1329999999998</v>
      </c>
      <c r="V355">
        <v>0.94810511993210034</v>
      </c>
      <c r="X355">
        <v>70.599999999999994</v>
      </c>
      <c r="Y355">
        <v>-7.2590446351704502E-2</v>
      </c>
    </row>
    <row r="356" spans="1:25" x14ac:dyDescent="0.25">
      <c r="A356">
        <v>355</v>
      </c>
      <c r="B356">
        <v>19966.638999999999</v>
      </c>
      <c r="C356">
        <v>417.99400000000003</v>
      </c>
      <c r="D356">
        <f t="shared" si="20"/>
        <v>10818.953160104877</v>
      </c>
      <c r="E356">
        <v>355</v>
      </c>
      <c r="F356">
        <v>11243.705</v>
      </c>
      <c r="G356">
        <v>241.821</v>
      </c>
      <c r="H356">
        <f t="shared" si="21"/>
        <v>11001.884</v>
      </c>
      <c r="I356">
        <f t="shared" si="22"/>
        <v>1.8068887729439529</v>
      </c>
      <c r="K356">
        <v>70.8</v>
      </c>
      <c r="L356">
        <f t="shared" si="23"/>
        <v>-9.5940574268780943E-2</v>
      </c>
      <c r="N356">
        <v>355</v>
      </c>
      <c r="O356">
        <v>18518.266</v>
      </c>
      <c r="P356">
        <v>276.57600000000002</v>
      </c>
      <c r="Q356">
        <v>19158.337531168421</v>
      </c>
      <c r="R356">
        <v>355</v>
      </c>
      <c r="S356">
        <v>9043.9719999999998</v>
      </c>
      <c r="T356">
        <v>269.52600000000001</v>
      </c>
      <c r="U356">
        <v>8774.4459999999999</v>
      </c>
      <c r="V356">
        <v>0.95215411933957494</v>
      </c>
      <c r="X356">
        <v>70.8</v>
      </c>
      <c r="Y356">
        <v>-5.1987065789790718E-2</v>
      </c>
    </row>
    <row r="357" spans="1:25" x14ac:dyDescent="0.25">
      <c r="A357">
        <v>356</v>
      </c>
      <c r="B357">
        <v>20057.800999999999</v>
      </c>
      <c r="C357">
        <v>412.29700000000003</v>
      </c>
      <c r="D357">
        <f t="shared" si="20"/>
        <v>11106.780644723603</v>
      </c>
      <c r="E357">
        <v>356</v>
      </c>
      <c r="F357">
        <v>11007.495000000001</v>
      </c>
      <c r="G357">
        <v>237.62100000000001</v>
      </c>
      <c r="H357">
        <f t="shared" si="21"/>
        <v>10769.874000000002</v>
      </c>
      <c r="I357">
        <f t="shared" si="22"/>
        <v>1.7687847296536652</v>
      </c>
      <c r="K357">
        <v>71</v>
      </c>
      <c r="L357">
        <f t="shared" si="23"/>
        <v>-7.1888972731803308E-2</v>
      </c>
      <c r="N357">
        <v>356</v>
      </c>
      <c r="O357">
        <v>18334.300999999999</v>
      </c>
      <c r="P357">
        <v>276.67599999999999</v>
      </c>
      <c r="Q357">
        <v>18965.732201892679</v>
      </c>
      <c r="R357">
        <v>356</v>
      </c>
      <c r="S357">
        <v>9047.4500000000007</v>
      </c>
      <c r="T357">
        <v>273.33199999999999</v>
      </c>
      <c r="U357">
        <v>8774.1180000000004</v>
      </c>
      <c r="V357">
        <v>0.95211852660230778</v>
      </c>
      <c r="X357">
        <v>71</v>
      </c>
      <c r="Y357">
        <v>-6.1517764528873212E-2</v>
      </c>
    </row>
    <row r="358" spans="1:25" x14ac:dyDescent="0.25">
      <c r="A358">
        <v>357</v>
      </c>
      <c r="B358">
        <v>20179.993999999999</v>
      </c>
      <c r="C358">
        <v>417.46499999999997</v>
      </c>
      <c r="D358">
        <f t="shared" si="20"/>
        <v>11255.171441397366</v>
      </c>
      <c r="E358">
        <v>357</v>
      </c>
      <c r="F358">
        <v>10927.769</v>
      </c>
      <c r="G358">
        <v>236.57900000000001</v>
      </c>
      <c r="H358">
        <f t="shared" si="21"/>
        <v>10691.19</v>
      </c>
      <c r="I358">
        <f t="shared" si="22"/>
        <v>1.7558621032916417</v>
      </c>
      <c r="K358">
        <v>71.2</v>
      </c>
      <c r="L358">
        <f t="shared" si="23"/>
        <v>-5.9489057838061465E-2</v>
      </c>
      <c r="N358">
        <v>357</v>
      </c>
      <c r="O358">
        <v>18006.377</v>
      </c>
      <c r="P358">
        <v>276.22399999999999</v>
      </c>
      <c r="Q358">
        <v>18563.322593316349</v>
      </c>
      <c r="R358">
        <v>357</v>
      </c>
      <c r="S358">
        <v>9078.82</v>
      </c>
      <c r="T358">
        <v>277.06599999999997</v>
      </c>
      <c r="U358">
        <v>8801.753999999999</v>
      </c>
      <c r="V358">
        <v>0.95511743174595642</v>
      </c>
      <c r="X358">
        <v>71.2</v>
      </c>
      <c r="Y358">
        <v>-8.1430218475369631E-2</v>
      </c>
    </row>
    <row r="359" spans="1:25" x14ac:dyDescent="0.25">
      <c r="A359">
        <v>358</v>
      </c>
      <c r="B359">
        <v>20148.400000000001</v>
      </c>
      <c r="C359">
        <v>405.303</v>
      </c>
      <c r="D359">
        <f t="shared" si="20"/>
        <v>10965.872120901453</v>
      </c>
      <c r="E359">
        <v>358</v>
      </c>
      <c r="F359">
        <v>11198.495000000001</v>
      </c>
      <c r="G359">
        <v>236.042</v>
      </c>
      <c r="H359">
        <f t="shared" si="21"/>
        <v>10962.453000000001</v>
      </c>
      <c r="I359">
        <f t="shared" si="22"/>
        <v>1.8004128428936133</v>
      </c>
      <c r="K359">
        <v>71.400000000000006</v>
      </c>
      <c r="L359">
        <f t="shared" si="23"/>
        <v>-8.3663649749265531E-2</v>
      </c>
      <c r="N359">
        <v>358</v>
      </c>
      <c r="O359">
        <v>17684.370999999999</v>
      </c>
      <c r="P359">
        <v>268.44099999999997</v>
      </c>
      <c r="Q359">
        <v>18580.947108329288</v>
      </c>
      <c r="R359">
        <v>358</v>
      </c>
      <c r="S359">
        <v>8917.9339999999993</v>
      </c>
      <c r="T359">
        <v>280.37</v>
      </c>
      <c r="U359">
        <v>8637.5639999999985</v>
      </c>
      <c r="V359">
        <v>0.93730044536819934</v>
      </c>
      <c r="X359">
        <v>71.400000000000006</v>
      </c>
      <c r="Y359">
        <v>-8.0558103754336738E-2</v>
      </c>
    </row>
    <row r="360" spans="1:25" x14ac:dyDescent="0.25">
      <c r="A360">
        <v>359</v>
      </c>
      <c r="B360">
        <v>20700.594000000001</v>
      </c>
      <c r="C360">
        <v>415.86500000000001</v>
      </c>
      <c r="D360">
        <f t="shared" si="20"/>
        <v>11507.629406798967</v>
      </c>
      <c r="E360">
        <v>359</v>
      </c>
      <c r="F360">
        <v>10962.2</v>
      </c>
      <c r="G360">
        <v>229.25299999999999</v>
      </c>
      <c r="H360">
        <f t="shared" si="21"/>
        <v>10732.947</v>
      </c>
      <c r="I360">
        <f t="shared" si="22"/>
        <v>1.7627200427583567</v>
      </c>
      <c r="K360">
        <v>71.599999999999994</v>
      </c>
      <c r="L360">
        <f t="shared" si="23"/>
        <v>-3.8393023883143099E-2</v>
      </c>
      <c r="N360">
        <v>359</v>
      </c>
      <c r="O360">
        <v>17834.418000000001</v>
      </c>
      <c r="P360">
        <v>278.17099999999999</v>
      </c>
      <c r="Q360">
        <v>18695.3011617212</v>
      </c>
      <c r="R360">
        <v>359</v>
      </c>
      <c r="S360">
        <v>8929.2039999999997</v>
      </c>
      <c r="T360">
        <v>275.30799999999999</v>
      </c>
      <c r="U360">
        <v>8653.8960000000006</v>
      </c>
      <c r="V360">
        <v>0.93907270324944403</v>
      </c>
      <c r="X360">
        <v>71.599999999999994</v>
      </c>
      <c r="Y360">
        <v>-7.4899516649974088E-2</v>
      </c>
    </row>
    <row r="361" spans="1:25" x14ac:dyDescent="0.25">
      <c r="A361">
        <v>360</v>
      </c>
      <c r="B361">
        <v>20204.18</v>
      </c>
      <c r="C361">
        <v>401.084</v>
      </c>
      <c r="D361">
        <f t="shared" si="20"/>
        <v>11074.732050377732</v>
      </c>
      <c r="E361">
        <v>360</v>
      </c>
      <c r="F361">
        <v>11122.567999999999</v>
      </c>
      <c r="G361">
        <v>234.88399999999999</v>
      </c>
      <c r="H361">
        <f t="shared" si="21"/>
        <v>10887.683999999999</v>
      </c>
      <c r="I361">
        <f t="shared" si="22"/>
        <v>1.7881331945475436</v>
      </c>
      <c r="K361">
        <v>71.8</v>
      </c>
      <c r="L361">
        <f t="shared" si="23"/>
        <v>-7.456703532908518E-2</v>
      </c>
      <c r="N361">
        <v>360</v>
      </c>
      <c r="O361">
        <v>17886.664000000001</v>
      </c>
      <c r="P361">
        <v>283.27600000000001</v>
      </c>
      <c r="Q361">
        <v>18759.801572402768</v>
      </c>
      <c r="R361">
        <v>360</v>
      </c>
      <c r="S361">
        <v>8916.7489999999998</v>
      </c>
      <c r="T361">
        <v>269.45</v>
      </c>
      <c r="U361">
        <v>8647.2989999999991</v>
      </c>
      <c r="V361">
        <v>0.93835683346971266</v>
      </c>
      <c r="X361">
        <v>71.8</v>
      </c>
      <c r="Y361">
        <v>-7.1707839737062698E-2</v>
      </c>
    </row>
    <row r="362" spans="1:25" x14ac:dyDescent="0.25">
      <c r="A362">
        <v>361</v>
      </c>
      <c r="B362">
        <v>20114.651999999998</v>
      </c>
      <c r="C362">
        <v>398.66500000000002</v>
      </c>
      <c r="D362">
        <f t="shared" si="20"/>
        <v>11206.311277988783</v>
      </c>
      <c r="E362">
        <v>361</v>
      </c>
      <c r="F362">
        <v>10948.011</v>
      </c>
      <c r="G362">
        <v>235.495</v>
      </c>
      <c r="H362">
        <f t="shared" si="21"/>
        <v>10712.516</v>
      </c>
      <c r="I362">
        <f t="shared" si="22"/>
        <v>1.7593645679578571</v>
      </c>
      <c r="K362">
        <v>72</v>
      </c>
      <c r="L362">
        <f t="shared" si="23"/>
        <v>-6.3571938188739366E-2</v>
      </c>
      <c r="N362">
        <v>361</v>
      </c>
      <c r="O362">
        <v>17804.728999999999</v>
      </c>
      <c r="P362">
        <v>284.70600000000002</v>
      </c>
      <c r="Q362">
        <v>18894.922857999351</v>
      </c>
      <c r="R362">
        <v>361</v>
      </c>
      <c r="S362">
        <v>8823.8490000000002</v>
      </c>
      <c r="T362">
        <v>279.04700000000003</v>
      </c>
      <c r="U362">
        <v>8544.8019999999997</v>
      </c>
      <c r="V362">
        <v>0.92723442861703609</v>
      </c>
      <c r="X362">
        <v>72</v>
      </c>
      <c r="Y362">
        <v>-6.5021626686255302E-2</v>
      </c>
    </row>
    <row r="363" spans="1:25" x14ac:dyDescent="0.25">
      <c r="A363">
        <v>362</v>
      </c>
      <c r="B363">
        <v>19816.708999999999</v>
      </c>
      <c r="C363">
        <v>410.34199999999998</v>
      </c>
      <c r="D363">
        <f t="shared" si="20"/>
        <v>11299.204170814675</v>
      </c>
      <c r="E363">
        <v>362</v>
      </c>
      <c r="F363">
        <v>10691.716</v>
      </c>
      <c r="G363">
        <v>234.11600000000001</v>
      </c>
      <c r="H363">
        <f t="shared" si="21"/>
        <v>10457.6</v>
      </c>
      <c r="I363">
        <f t="shared" si="22"/>
        <v>1.7174985695121565</v>
      </c>
      <c r="K363">
        <v>72.2</v>
      </c>
      <c r="L363">
        <f t="shared" si="23"/>
        <v>-5.5809570231332151E-2</v>
      </c>
      <c r="N363">
        <v>362</v>
      </c>
      <c r="O363">
        <v>17777.266</v>
      </c>
      <c r="P363">
        <v>297.10599999999999</v>
      </c>
      <c r="Q363">
        <v>19133.263113151112</v>
      </c>
      <c r="R363">
        <v>362</v>
      </c>
      <c r="S363">
        <v>8695.1560000000009</v>
      </c>
      <c r="T363">
        <v>275.995</v>
      </c>
      <c r="U363">
        <v>8419.1610000000001</v>
      </c>
      <c r="V363">
        <v>0.91360056549816304</v>
      </c>
      <c r="X363">
        <v>72.2</v>
      </c>
      <c r="Y363">
        <v>-5.3227824418222547E-2</v>
      </c>
    </row>
    <row r="364" spans="1:25" x14ac:dyDescent="0.25">
      <c r="A364">
        <v>363</v>
      </c>
      <c r="B364">
        <v>19597.296999999999</v>
      </c>
      <c r="C364">
        <v>409.87700000000001</v>
      </c>
      <c r="D364">
        <f t="shared" si="20"/>
        <v>11312.33857295841</v>
      </c>
      <c r="E364">
        <v>363</v>
      </c>
      <c r="F364">
        <v>10563.242</v>
      </c>
      <c r="G364">
        <v>235.63200000000001</v>
      </c>
      <c r="H364">
        <f t="shared" si="21"/>
        <v>10327.61</v>
      </c>
      <c r="I364">
        <f t="shared" si="22"/>
        <v>1.6961497285686431</v>
      </c>
      <c r="K364">
        <v>72.400000000000006</v>
      </c>
      <c r="L364">
        <f t="shared" si="23"/>
        <v>-5.4712025960304701E-2</v>
      </c>
      <c r="N364">
        <v>363</v>
      </c>
      <c r="O364">
        <v>18009.276999999998</v>
      </c>
      <c r="P364">
        <v>313.15899999999999</v>
      </c>
      <c r="Q364">
        <v>19613.000209586418</v>
      </c>
      <c r="R364">
        <v>363</v>
      </c>
      <c r="S364">
        <v>8583.9619999999995</v>
      </c>
      <c r="T364">
        <v>269.26499999999999</v>
      </c>
      <c r="U364">
        <v>8314.6970000000001</v>
      </c>
      <c r="V364">
        <v>0.90226471273632614</v>
      </c>
      <c r="X364">
        <v>72.400000000000006</v>
      </c>
      <c r="Y364">
        <v>-2.9488970684112169E-2</v>
      </c>
    </row>
    <row r="365" spans="1:25" x14ac:dyDescent="0.25">
      <c r="A365">
        <v>364</v>
      </c>
      <c r="B365">
        <v>18840.355</v>
      </c>
      <c r="C365">
        <v>410.61900000000003</v>
      </c>
      <c r="D365">
        <f t="shared" si="20"/>
        <v>11010.840781447359</v>
      </c>
      <c r="E365">
        <v>364</v>
      </c>
      <c r="F365">
        <v>10432.073</v>
      </c>
      <c r="G365">
        <v>240.66300000000001</v>
      </c>
      <c r="H365">
        <f t="shared" si="21"/>
        <v>10191.41</v>
      </c>
      <c r="I365">
        <f t="shared" si="22"/>
        <v>1.6737809914618924</v>
      </c>
      <c r="K365">
        <v>72.599999999999994</v>
      </c>
      <c r="L365">
        <f t="shared" si="23"/>
        <v>-7.9905953341174216E-2</v>
      </c>
      <c r="N365">
        <v>364</v>
      </c>
      <c r="O365">
        <v>17744.971000000001</v>
      </c>
      <c r="P365">
        <v>308.95299999999997</v>
      </c>
      <c r="Q365">
        <v>19504.2912611055</v>
      </c>
      <c r="R365">
        <v>364</v>
      </c>
      <c r="S365">
        <v>8489.2659999999996</v>
      </c>
      <c r="T365">
        <v>251.11799999999999</v>
      </c>
      <c r="U365">
        <v>8238.1479999999992</v>
      </c>
      <c r="V365">
        <v>0.89395804064770357</v>
      </c>
      <c r="X365">
        <v>72.599999999999994</v>
      </c>
      <c r="Y365">
        <v>-3.4868220791625028E-2</v>
      </c>
    </row>
    <row r="366" spans="1:25" x14ac:dyDescent="0.25">
      <c r="A366">
        <v>365</v>
      </c>
      <c r="B366">
        <v>18358.528999999999</v>
      </c>
      <c r="C366">
        <v>410.09</v>
      </c>
      <c r="D366">
        <f t="shared" si="20"/>
        <v>11448.775738075467</v>
      </c>
      <c r="E366">
        <v>365</v>
      </c>
      <c r="F366">
        <v>9779.9689999999991</v>
      </c>
      <c r="G366">
        <v>234.36799999999999</v>
      </c>
      <c r="H366">
        <f t="shared" si="21"/>
        <v>9545.6009999999987</v>
      </c>
      <c r="I366">
        <f t="shared" si="22"/>
        <v>1.5677168817543039</v>
      </c>
      <c r="K366">
        <v>72.8</v>
      </c>
      <c r="L366">
        <f t="shared" si="23"/>
        <v>-4.3310987124221399E-2</v>
      </c>
      <c r="N366">
        <v>365</v>
      </c>
      <c r="O366">
        <v>17341.594000000001</v>
      </c>
      <c r="P366">
        <v>307.76499999999999</v>
      </c>
      <c r="Q366">
        <v>19603.474478255172</v>
      </c>
      <c r="R366">
        <v>365</v>
      </c>
      <c r="S366">
        <v>8217.1939999999995</v>
      </c>
      <c r="T366">
        <v>209.791</v>
      </c>
      <c r="U366">
        <v>8007.4029999999993</v>
      </c>
      <c r="V366">
        <v>0.8689188755235453</v>
      </c>
      <c r="X366">
        <v>72.8</v>
      </c>
      <c r="Y366">
        <v>-2.9960332904093161E-2</v>
      </c>
    </row>
    <row r="367" spans="1:25" x14ac:dyDescent="0.25">
      <c r="A367">
        <v>366</v>
      </c>
      <c r="B367">
        <v>18056.173999999999</v>
      </c>
      <c r="C367">
        <v>411.41899999999998</v>
      </c>
      <c r="D367">
        <f t="shared" si="20"/>
        <v>11292.03688372525</v>
      </c>
      <c r="E367">
        <v>366</v>
      </c>
      <c r="F367">
        <v>9750.7790000000005</v>
      </c>
      <c r="G367">
        <v>236.43199999999999</v>
      </c>
      <c r="H367">
        <f t="shared" si="21"/>
        <v>9514.3469999999998</v>
      </c>
      <c r="I367">
        <f t="shared" si="22"/>
        <v>1.5625838971028034</v>
      </c>
      <c r="K367">
        <v>73</v>
      </c>
      <c r="L367">
        <f t="shared" si="23"/>
        <v>-5.6408487090868112E-2</v>
      </c>
      <c r="N367">
        <v>366</v>
      </c>
      <c r="O367">
        <v>16974.289000000001</v>
      </c>
      <c r="P367">
        <v>313.71800000000002</v>
      </c>
      <c r="Q367">
        <v>19406.66771531156</v>
      </c>
      <c r="R367">
        <v>366</v>
      </c>
      <c r="S367">
        <v>8019.009</v>
      </c>
      <c r="T367">
        <v>107.645</v>
      </c>
      <c r="U367">
        <v>7911.3639999999996</v>
      </c>
      <c r="V367">
        <v>0.85849725694303847</v>
      </c>
      <c r="X367">
        <v>73</v>
      </c>
      <c r="Y367">
        <v>-3.9698931386714438E-2</v>
      </c>
    </row>
    <row r="368" spans="1:25" x14ac:dyDescent="0.25">
      <c r="A368">
        <v>367</v>
      </c>
      <c r="B368">
        <v>17713.09</v>
      </c>
      <c r="C368">
        <v>386.72300000000001</v>
      </c>
      <c r="D368">
        <f t="shared" si="20"/>
        <v>11178.250920867444</v>
      </c>
      <c r="E368">
        <v>367</v>
      </c>
      <c r="F368">
        <v>9670.2729999999992</v>
      </c>
      <c r="G368">
        <v>232.505</v>
      </c>
      <c r="H368">
        <f t="shared" si="21"/>
        <v>9437.768</v>
      </c>
      <c r="I368">
        <f t="shared" si="22"/>
        <v>1.5500069843355651</v>
      </c>
      <c r="K368">
        <v>73.2</v>
      </c>
      <c r="L368">
        <f t="shared" si="23"/>
        <v>-6.591673347248983E-2</v>
      </c>
      <c r="N368">
        <v>367</v>
      </c>
      <c r="O368">
        <v>16042.316999999999</v>
      </c>
      <c r="P368">
        <v>319.23500000000001</v>
      </c>
      <c r="Q368">
        <v>19799.9168783237</v>
      </c>
      <c r="R368">
        <v>367</v>
      </c>
      <c r="S368">
        <v>7317.9049999999997</v>
      </c>
      <c r="T368">
        <v>0</v>
      </c>
      <c r="U368">
        <v>7317.9049999999997</v>
      </c>
      <c r="V368">
        <v>0.79409838418125456</v>
      </c>
      <c r="X368">
        <v>73.2</v>
      </c>
      <c r="Y368">
        <v>-2.0239764207081581E-2</v>
      </c>
    </row>
    <row r="369" spans="1:25" x14ac:dyDescent="0.25">
      <c r="A369">
        <v>368</v>
      </c>
      <c r="B369">
        <v>17786.98</v>
      </c>
      <c r="C369">
        <v>409.52300000000002</v>
      </c>
      <c r="D369">
        <f t="shared" si="20"/>
        <v>11523.530869134704</v>
      </c>
      <c r="E369">
        <v>368</v>
      </c>
      <c r="F369">
        <v>9422.8209999999999</v>
      </c>
      <c r="G369">
        <v>240.84200000000001</v>
      </c>
      <c r="H369">
        <f t="shared" si="21"/>
        <v>9181.9789999999994</v>
      </c>
      <c r="I369">
        <f t="shared" si="22"/>
        <v>1.5079976091828584</v>
      </c>
      <c r="K369">
        <v>73.400000000000006</v>
      </c>
      <c r="L369">
        <f t="shared" si="23"/>
        <v>-3.7064256977991539E-2</v>
      </c>
      <c r="N369">
        <v>368</v>
      </c>
      <c r="O369">
        <v>15626.812</v>
      </c>
      <c r="P369">
        <v>320.20600000000002</v>
      </c>
      <c r="Q369">
        <v>19709.446098213979</v>
      </c>
      <c r="R369">
        <v>368</v>
      </c>
      <c r="S369">
        <v>7156.768</v>
      </c>
      <c r="T369">
        <v>0</v>
      </c>
      <c r="U369">
        <v>7156.768</v>
      </c>
      <c r="V369">
        <v>0.77661269239763409</v>
      </c>
      <c r="X369">
        <v>73.400000000000006</v>
      </c>
      <c r="Y369">
        <v>-2.4716534155025619E-2</v>
      </c>
    </row>
    <row r="370" spans="1:25" x14ac:dyDescent="0.25">
      <c r="A370">
        <v>369</v>
      </c>
      <c r="B370">
        <v>17357.607</v>
      </c>
      <c r="C370">
        <v>405.88400000000001</v>
      </c>
      <c r="D370">
        <f t="shared" si="20"/>
        <v>11070.065881009697</v>
      </c>
      <c r="E370">
        <v>369</v>
      </c>
      <c r="F370">
        <v>9568.3150000000005</v>
      </c>
      <c r="G370">
        <v>244.37899999999999</v>
      </c>
      <c r="H370">
        <f t="shared" si="21"/>
        <v>9323.9359999999997</v>
      </c>
      <c r="I370">
        <f t="shared" si="22"/>
        <v>1.5313118442303106</v>
      </c>
      <c r="K370">
        <v>73.599999999999994</v>
      </c>
      <c r="L370">
        <f t="shared" si="23"/>
        <v>-7.4956952388231496E-2</v>
      </c>
      <c r="N370">
        <v>369</v>
      </c>
      <c r="O370">
        <v>15522.753000000001</v>
      </c>
      <c r="P370">
        <v>310.32400000000001</v>
      </c>
      <c r="Q370">
        <v>19983.598066316739</v>
      </c>
      <c r="R370">
        <v>369</v>
      </c>
      <c r="S370">
        <v>7015.1559999999999</v>
      </c>
      <c r="T370">
        <v>0</v>
      </c>
      <c r="U370">
        <v>7015.1559999999999</v>
      </c>
      <c r="V370">
        <v>0.76124574511139909</v>
      </c>
      <c r="X370">
        <v>73.599999999999994</v>
      </c>
      <c r="Y370">
        <v>-1.1150659178776881E-2</v>
      </c>
    </row>
    <row r="371" spans="1:25" x14ac:dyDescent="0.25">
      <c r="A371">
        <v>370</v>
      </c>
      <c r="B371">
        <v>16593.967000000001</v>
      </c>
      <c r="C371">
        <v>411.142</v>
      </c>
      <c r="D371">
        <f t="shared" si="20"/>
        <v>11120.234817727265</v>
      </c>
      <c r="E371">
        <v>370</v>
      </c>
      <c r="F371">
        <v>9095.2209999999995</v>
      </c>
      <c r="G371">
        <v>234.358</v>
      </c>
      <c r="H371">
        <f t="shared" si="21"/>
        <v>8860.8629999999994</v>
      </c>
      <c r="I371">
        <f t="shared" si="22"/>
        <v>1.4552592877087662</v>
      </c>
      <c r="K371">
        <v>73.8</v>
      </c>
      <c r="L371">
        <f t="shared" si="23"/>
        <v>-7.0764707589013737E-2</v>
      </c>
      <c r="N371">
        <v>370</v>
      </c>
      <c r="O371">
        <v>15110.035</v>
      </c>
      <c r="P371">
        <v>306.96499999999997</v>
      </c>
      <c r="Q371">
        <v>19552.184007077831</v>
      </c>
      <c r="R371">
        <v>370</v>
      </c>
      <c r="S371">
        <v>7043.9949999999999</v>
      </c>
      <c r="T371">
        <v>66.991</v>
      </c>
      <c r="U371">
        <v>6977.0039999999999</v>
      </c>
      <c r="V371">
        <v>0.75710570208634154</v>
      </c>
      <c r="X371">
        <v>73.8</v>
      </c>
      <c r="Y371">
        <v>-3.2498341747436141E-2</v>
      </c>
    </row>
    <row r="372" spans="1:25" x14ac:dyDescent="0.25">
      <c r="A372">
        <v>371</v>
      </c>
      <c r="B372">
        <v>16685.633000000002</v>
      </c>
      <c r="C372">
        <v>406.084</v>
      </c>
      <c r="D372">
        <f t="shared" si="20"/>
        <v>11448.129872679283</v>
      </c>
      <c r="E372">
        <v>371</v>
      </c>
      <c r="F372">
        <v>8898.7369999999992</v>
      </c>
      <c r="G372">
        <v>240.221</v>
      </c>
      <c r="H372">
        <f t="shared" si="21"/>
        <v>8658.5159999999996</v>
      </c>
      <c r="I372">
        <f t="shared" si="22"/>
        <v>1.4220269320014265</v>
      </c>
      <c r="K372">
        <v>74</v>
      </c>
      <c r="L372">
        <f t="shared" si="23"/>
        <v>-4.3364957290330124E-2</v>
      </c>
      <c r="N372">
        <v>371</v>
      </c>
      <c r="O372">
        <v>16397.217000000001</v>
      </c>
      <c r="P372">
        <v>307.23500000000001</v>
      </c>
      <c r="Q372">
        <v>20204.04858525137</v>
      </c>
      <c r="R372">
        <v>371</v>
      </c>
      <c r="S372">
        <v>7608.3320000000003</v>
      </c>
      <c r="T372">
        <v>269.45499999999998</v>
      </c>
      <c r="U372">
        <v>7338.8770000000004</v>
      </c>
      <c r="V372">
        <v>0.79637414907749871</v>
      </c>
      <c r="X372">
        <v>74</v>
      </c>
      <c r="Y372">
        <v>-2.420955853347719E-4</v>
      </c>
    </row>
    <row r="373" spans="1:25" x14ac:dyDescent="0.25">
      <c r="A373">
        <v>372</v>
      </c>
      <c r="B373">
        <v>16499.09</v>
      </c>
      <c r="C373">
        <v>424.98099999999999</v>
      </c>
      <c r="D373">
        <f t="shared" si="20"/>
        <v>11348.319261914294</v>
      </c>
      <c r="E373">
        <v>372</v>
      </c>
      <c r="F373">
        <v>8866.1370000000006</v>
      </c>
      <c r="G373">
        <v>241.69499999999999</v>
      </c>
      <c r="H373">
        <f t="shared" si="21"/>
        <v>8624.4420000000009</v>
      </c>
      <c r="I373">
        <f t="shared" si="22"/>
        <v>1.4164308060970552</v>
      </c>
      <c r="K373">
        <v>74.2</v>
      </c>
      <c r="L373">
        <f t="shared" si="23"/>
        <v>-5.1705387470102122E-2</v>
      </c>
      <c r="N373">
        <v>372</v>
      </c>
      <c r="O373">
        <v>16304.688</v>
      </c>
      <c r="P373">
        <v>293.012</v>
      </c>
      <c r="Q373">
        <v>20216.839154280689</v>
      </c>
      <c r="R373">
        <v>372</v>
      </c>
      <c r="S373">
        <v>7575.4030000000002</v>
      </c>
      <c r="T373">
        <v>276.863</v>
      </c>
      <c r="U373">
        <v>7298.54</v>
      </c>
      <c r="V373">
        <v>0.79199700199473122</v>
      </c>
      <c r="X373">
        <v>74.2</v>
      </c>
      <c r="Y373">
        <v>3.9082075492575841E-4</v>
      </c>
    </row>
    <row r="374" spans="1:25" x14ac:dyDescent="0.25">
      <c r="A374">
        <v>373</v>
      </c>
      <c r="B374">
        <v>16038.252</v>
      </c>
      <c r="C374">
        <v>402.99400000000003</v>
      </c>
      <c r="D374">
        <f t="shared" si="20"/>
        <v>10990.761386856873</v>
      </c>
      <c r="E374">
        <v>373</v>
      </c>
      <c r="F374">
        <v>8899.0419999999995</v>
      </c>
      <c r="G374">
        <v>237.14699999999999</v>
      </c>
      <c r="H374">
        <f t="shared" si="21"/>
        <v>8661.8949999999986</v>
      </c>
      <c r="I374">
        <f t="shared" si="22"/>
        <v>1.4225818803324375</v>
      </c>
      <c r="K374">
        <v>74.400000000000006</v>
      </c>
      <c r="L374">
        <f t="shared" si="23"/>
        <v>-8.1583838962256738E-2</v>
      </c>
      <c r="N374">
        <v>373</v>
      </c>
      <c r="O374">
        <v>16546.5</v>
      </c>
      <c r="P374">
        <v>291.84699999999998</v>
      </c>
      <c r="Q374">
        <v>20388.324466711361</v>
      </c>
      <c r="R374">
        <v>373</v>
      </c>
      <c r="S374">
        <v>7621.9</v>
      </c>
      <c r="T374">
        <v>274.92399999999998</v>
      </c>
      <c r="U374">
        <v>7346.9759999999997</v>
      </c>
      <c r="V374">
        <v>0.79725300755044737</v>
      </c>
      <c r="X374">
        <v>74.400000000000006</v>
      </c>
      <c r="Y374">
        <v>8.8764366882953666E-3</v>
      </c>
    </row>
    <row r="375" spans="1:25" x14ac:dyDescent="0.25">
      <c r="A375">
        <v>374</v>
      </c>
      <c r="B375">
        <v>15380.69</v>
      </c>
      <c r="C375">
        <v>408.858</v>
      </c>
      <c r="D375">
        <f t="shared" si="20"/>
        <v>11033.357304375613</v>
      </c>
      <c r="E375">
        <v>374</v>
      </c>
      <c r="F375">
        <v>8506.2209999999995</v>
      </c>
      <c r="G375">
        <v>243.88399999999999</v>
      </c>
      <c r="H375">
        <f t="shared" si="21"/>
        <v>8262.3369999999995</v>
      </c>
      <c r="I375">
        <f t="shared" si="22"/>
        <v>1.3569606772421361</v>
      </c>
      <c r="K375">
        <v>74.599999999999994</v>
      </c>
      <c r="L375">
        <f t="shared" si="23"/>
        <v>-7.8024415036429054E-2</v>
      </c>
      <c r="N375">
        <v>374</v>
      </c>
      <c r="O375">
        <v>16607.157999999999</v>
      </c>
      <c r="P375">
        <v>289.24099999999999</v>
      </c>
      <c r="Q375">
        <v>20323.725738658391</v>
      </c>
      <c r="R375">
        <v>374</v>
      </c>
      <c r="S375">
        <v>7680.5780000000004</v>
      </c>
      <c r="T375">
        <v>281.56400000000002</v>
      </c>
      <c r="U375">
        <v>7399.0140000000001</v>
      </c>
      <c r="V375">
        <v>0.80289988212944563</v>
      </c>
      <c r="X375">
        <v>74.599999999999994</v>
      </c>
      <c r="Y375">
        <v>5.679894732182938E-3</v>
      </c>
    </row>
    <row r="376" spans="1:25" x14ac:dyDescent="0.25">
      <c r="A376">
        <v>375</v>
      </c>
      <c r="B376">
        <v>15414.103999999999</v>
      </c>
      <c r="C376">
        <v>413.11</v>
      </c>
      <c r="D376">
        <f t="shared" si="20"/>
        <v>11519.610881572033</v>
      </c>
      <c r="E376">
        <v>375</v>
      </c>
      <c r="F376">
        <v>8170.7690000000002</v>
      </c>
      <c r="G376">
        <v>241.779</v>
      </c>
      <c r="H376">
        <f t="shared" si="21"/>
        <v>7928.99</v>
      </c>
      <c r="I376">
        <f t="shared" si="22"/>
        <v>1.3022136037595808</v>
      </c>
      <c r="K376">
        <v>74.8</v>
      </c>
      <c r="L376">
        <f t="shared" si="23"/>
        <v>-3.7391821175038815E-2</v>
      </c>
      <c r="N376">
        <v>375</v>
      </c>
      <c r="O376">
        <v>16891.682000000001</v>
      </c>
      <c r="P376">
        <v>292.54700000000003</v>
      </c>
      <c r="Q376">
        <v>20355.309551356659</v>
      </c>
      <c r="R376">
        <v>375</v>
      </c>
      <c r="S376">
        <v>7798.7060000000001</v>
      </c>
      <c r="T376">
        <v>283.858</v>
      </c>
      <c r="U376">
        <v>7514.848</v>
      </c>
      <c r="V376">
        <v>0.81546954410691752</v>
      </c>
      <c r="X376">
        <v>74.8</v>
      </c>
      <c r="Y376">
        <v>7.2427580495728113E-3</v>
      </c>
    </row>
    <row r="377" spans="1:25" x14ac:dyDescent="0.25">
      <c r="A377">
        <v>376</v>
      </c>
      <c r="B377">
        <v>14867.852000000001</v>
      </c>
      <c r="C377">
        <v>417.41300000000001</v>
      </c>
      <c r="D377">
        <f t="shared" si="20"/>
        <v>11013.821046029188</v>
      </c>
      <c r="E377">
        <v>376</v>
      </c>
      <c r="F377">
        <v>8230.652</v>
      </c>
      <c r="G377">
        <v>241.905</v>
      </c>
      <c r="H377">
        <f t="shared" si="21"/>
        <v>7988.7470000000003</v>
      </c>
      <c r="I377">
        <f t="shared" si="22"/>
        <v>1.3120277639893028</v>
      </c>
      <c r="K377">
        <v>75</v>
      </c>
      <c r="L377">
        <f t="shared" si="23"/>
        <v>-7.9656914802370762E-2</v>
      </c>
      <c r="N377">
        <v>376</v>
      </c>
      <c r="O377">
        <v>16655.266</v>
      </c>
      <c r="P377">
        <v>301.17599999999999</v>
      </c>
      <c r="Q377">
        <v>19742.590985032832</v>
      </c>
      <c r="R377">
        <v>376</v>
      </c>
      <c r="S377">
        <v>7910.5410000000002</v>
      </c>
      <c r="T377">
        <v>276.84800000000001</v>
      </c>
      <c r="U377">
        <v>7633.6930000000002</v>
      </c>
      <c r="V377">
        <v>0.82836594307192479</v>
      </c>
      <c r="X377">
        <v>75</v>
      </c>
      <c r="Y377">
        <v>-2.3076424132113339E-2</v>
      </c>
    </row>
    <row r="378" spans="1:25" x14ac:dyDescent="0.25">
      <c r="A378">
        <v>377</v>
      </c>
      <c r="B378">
        <v>14577.226000000001</v>
      </c>
      <c r="C378">
        <v>418.387</v>
      </c>
      <c r="D378">
        <f t="shared" si="20"/>
        <v>10738.198215767836</v>
      </c>
      <c r="E378">
        <v>377</v>
      </c>
      <c r="F378">
        <v>8276.4740000000002</v>
      </c>
      <c r="G378">
        <v>248.02099999999999</v>
      </c>
      <c r="H378">
        <f t="shared" si="21"/>
        <v>8028.4530000000004</v>
      </c>
      <c r="I378">
        <f t="shared" si="22"/>
        <v>1.3185488585235219</v>
      </c>
      <c r="K378">
        <v>75.2</v>
      </c>
      <c r="L378">
        <f t="shared" si="23"/>
        <v>-0.10268866417377448</v>
      </c>
      <c r="N378">
        <v>377</v>
      </c>
      <c r="O378">
        <v>16877.169999999998</v>
      </c>
      <c r="P378">
        <v>291.81200000000001</v>
      </c>
      <c r="Q378">
        <v>20207.45512531171</v>
      </c>
      <c r="R378">
        <v>377</v>
      </c>
      <c r="S378">
        <v>7832.6019999999999</v>
      </c>
      <c r="T378">
        <v>269.05200000000002</v>
      </c>
      <c r="U378">
        <v>7563.55</v>
      </c>
      <c r="V378">
        <v>0.82075441450444186</v>
      </c>
      <c r="X378">
        <v>75.2</v>
      </c>
      <c r="Y378">
        <v>-7.3529600271790655E-5</v>
      </c>
    </row>
    <row r="379" spans="1:25" x14ac:dyDescent="0.25">
      <c r="A379">
        <v>378</v>
      </c>
      <c r="B379">
        <v>14423.768</v>
      </c>
      <c r="C379">
        <v>406.91</v>
      </c>
      <c r="D379">
        <f t="shared" si="20"/>
        <v>10954.603906097809</v>
      </c>
      <c r="E379">
        <v>378</v>
      </c>
      <c r="F379">
        <v>8030.2520000000004</v>
      </c>
      <c r="G379">
        <v>239.316</v>
      </c>
      <c r="H379">
        <f t="shared" si="21"/>
        <v>7790.9360000000006</v>
      </c>
      <c r="I379">
        <f t="shared" si="22"/>
        <v>1.2795403759142407</v>
      </c>
      <c r="K379">
        <v>75.400000000000006</v>
      </c>
      <c r="L379">
        <f t="shared" si="23"/>
        <v>-8.4605250628171591E-2</v>
      </c>
      <c r="N379">
        <v>378</v>
      </c>
      <c r="O379">
        <v>17014.105</v>
      </c>
      <c r="P379">
        <v>300.8</v>
      </c>
      <c r="Q379">
        <v>19617.872979653908</v>
      </c>
      <c r="R379">
        <v>378</v>
      </c>
      <c r="S379">
        <v>8123.0050000000001</v>
      </c>
      <c r="T379">
        <v>272.04300000000001</v>
      </c>
      <c r="U379">
        <v>7850.9620000000004</v>
      </c>
      <c r="V379">
        <v>0.85194276756372633</v>
      </c>
      <c r="X379">
        <v>75.400000000000006</v>
      </c>
      <c r="Y379">
        <v>-2.924785116933707E-2</v>
      </c>
    </row>
    <row r="380" spans="1:25" x14ac:dyDescent="0.25">
      <c r="A380">
        <v>379</v>
      </c>
      <c r="B380">
        <v>13981.915999999999</v>
      </c>
      <c r="C380">
        <v>423.72300000000001</v>
      </c>
      <c r="D380">
        <f t="shared" si="20"/>
        <v>10902.533309351746</v>
      </c>
      <c r="E380">
        <v>379</v>
      </c>
      <c r="F380">
        <v>7811.0110000000004</v>
      </c>
      <c r="G380">
        <v>239.02099999999999</v>
      </c>
      <c r="H380">
        <f t="shared" si="21"/>
        <v>7571.9900000000007</v>
      </c>
      <c r="I380">
        <f t="shared" si="22"/>
        <v>1.2435818919599482</v>
      </c>
      <c r="K380">
        <v>75.599999999999994</v>
      </c>
      <c r="L380">
        <f t="shared" si="23"/>
        <v>-8.8956403008174284E-2</v>
      </c>
      <c r="N380">
        <v>379</v>
      </c>
      <c r="O380">
        <v>17093.482</v>
      </c>
      <c r="P380">
        <v>295.98200000000003</v>
      </c>
      <c r="Q380">
        <v>20026.216393517359</v>
      </c>
      <c r="R380">
        <v>379</v>
      </c>
      <c r="S380">
        <v>8005.5590000000002</v>
      </c>
      <c r="T380">
        <v>275.93799999999999</v>
      </c>
      <c r="U380">
        <v>7729.6210000000001</v>
      </c>
      <c r="V380">
        <v>0.83877551654927096</v>
      </c>
      <c r="X380">
        <v>75.599999999999994</v>
      </c>
      <c r="Y380">
        <v>-9.0417744514428872E-3</v>
      </c>
    </row>
    <row r="381" spans="1:25" x14ac:dyDescent="0.25">
      <c r="A381">
        <v>380</v>
      </c>
      <c r="B381">
        <v>13973.735000000001</v>
      </c>
      <c r="C381">
        <v>425.44499999999999</v>
      </c>
      <c r="D381">
        <f t="shared" si="20"/>
        <v>11093.324211524088</v>
      </c>
      <c r="E381">
        <v>380</v>
      </c>
      <c r="F381">
        <v>7679.1580000000004</v>
      </c>
      <c r="G381">
        <v>242.83199999999999</v>
      </c>
      <c r="H381">
        <f t="shared" si="21"/>
        <v>7436.326</v>
      </c>
      <c r="I381">
        <f t="shared" si="22"/>
        <v>1.2213011845381403</v>
      </c>
      <c r="K381">
        <v>75.8</v>
      </c>
      <c r="L381">
        <f t="shared" si="23"/>
        <v>-7.301342674234515E-2</v>
      </c>
      <c r="N381">
        <v>380</v>
      </c>
      <c r="O381">
        <v>16724.754000000001</v>
      </c>
      <c r="P381">
        <v>294.84100000000001</v>
      </c>
      <c r="Q381">
        <v>19829.49782628641</v>
      </c>
      <c r="R381">
        <v>380</v>
      </c>
      <c r="S381">
        <v>7913.5119999999997</v>
      </c>
      <c r="T381">
        <v>278.03800000000001</v>
      </c>
      <c r="U381">
        <v>7635.4740000000002</v>
      </c>
      <c r="V381">
        <v>0.828559207294708</v>
      </c>
      <c r="X381">
        <v>75.8</v>
      </c>
      <c r="Y381">
        <v>-1.8776008741388121E-2</v>
      </c>
    </row>
    <row r="382" spans="1:25" x14ac:dyDescent="0.25">
      <c r="A382">
        <v>381</v>
      </c>
      <c r="B382">
        <v>13540.304</v>
      </c>
      <c r="C382">
        <v>424.25799999999998</v>
      </c>
      <c r="D382">
        <f t="shared" si="20"/>
        <v>10609.644893711757</v>
      </c>
      <c r="E382">
        <v>381</v>
      </c>
      <c r="F382">
        <v>7773.1369999999997</v>
      </c>
      <c r="G382">
        <v>245.863</v>
      </c>
      <c r="H382">
        <f t="shared" si="21"/>
        <v>7527.2739999999994</v>
      </c>
      <c r="I382">
        <f t="shared" si="22"/>
        <v>1.236237982646692</v>
      </c>
      <c r="K382">
        <v>76</v>
      </c>
      <c r="L382">
        <f t="shared" si="23"/>
        <v>-0.11343090889874681</v>
      </c>
      <c r="N382">
        <v>381</v>
      </c>
      <c r="O382">
        <v>16598.936000000002</v>
      </c>
      <c r="P382">
        <v>293.42899999999997</v>
      </c>
      <c r="Q382">
        <v>19598.540674690099</v>
      </c>
      <c r="R382">
        <v>381</v>
      </c>
      <c r="S382">
        <v>7948</v>
      </c>
      <c r="T382">
        <v>281.04300000000001</v>
      </c>
      <c r="U382">
        <v>7666.9570000000003</v>
      </c>
      <c r="V382">
        <v>0.83197556750014645</v>
      </c>
      <c r="X382">
        <v>76</v>
      </c>
      <c r="Y382">
        <v>-3.020447254235397E-2</v>
      </c>
    </row>
    <row r="383" spans="1:25" x14ac:dyDescent="0.25">
      <c r="A383">
        <v>382</v>
      </c>
      <c r="B383">
        <v>13712.192999999999</v>
      </c>
      <c r="C383">
        <v>418.74799999999999</v>
      </c>
      <c r="D383">
        <f t="shared" si="20"/>
        <v>10617.627791491288</v>
      </c>
      <c r="E383">
        <v>382</v>
      </c>
      <c r="F383">
        <v>7867.9790000000003</v>
      </c>
      <c r="G383">
        <v>244.63200000000001</v>
      </c>
      <c r="H383">
        <f t="shared" si="21"/>
        <v>7623.3470000000007</v>
      </c>
      <c r="I383">
        <f t="shared" si="22"/>
        <v>1.2520164825002669</v>
      </c>
      <c r="K383">
        <v>76.2</v>
      </c>
      <c r="L383">
        <f t="shared" si="23"/>
        <v>-0.11276383752174456</v>
      </c>
      <c r="N383">
        <v>382</v>
      </c>
      <c r="O383">
        <v>16498.740000000002</v>
      </c>
      <c r="P383">
        <v>278.60599999999999</v>
      </c>
      <c r="Q383">
        <v>19342.321708140771</v>
      </c>
      <c r="R383">
        <v>382</v>
      </c>
      <c r="S383">
        <v>8008.6059999999998</v>
      </c>
      <c r="T383">
        <v>280.76299999999998</v>
      </c>
      <c r="U383">
        <v>7727.8429999999998</v>
      </c>
      <c r="V383">
        <v>0.83858257786981638</v>
      </c>
      <c r="X383">
        <v>76.2</v>
      </c>
      <c r="Y383">
        <v>-4.2882967943302347E-2</v>
      </c>
    </row>
    <row r="384" spans="1:25" x14ac:dyDescent="0.25">
      <c r="A384">
        <v>383</v>
      </c>
      <c r="B384">
        <v>14123.807000000001</v>
      </c>
      <c r="C384">
        <v>410.05200000000002</v>
      </c>
      <c r="D384">
        <f t="shared" si="20"/>
        <v>10960.052586186071</v>
      </c>
      <c r="E384">
        <v>383</v>
      </c>
      <c r="F384">
        <v>7855.3789999999999</v>
      </c>
      <c r="G384">
        <v>236.70500000000001</v>
      </c>
      <c r="H384">
        <f t="shared" si="21"/>
        <v>7618.674</v>
      </c>
      <c r="I384">
        <f t="shared" si="22"/>
        <v>1.2512490147432929</v>
      </c>
      <c r="K384">
        <v>76.400000000000006</v>
      </c>
      <c r="L384">
        <f t="shared" si="23"/>
        <v>-8.4149944969787546E-2</v>
      </c>
      <c r="N384">
        <v>383</v>
      </c>
      <c r="O384">
        <v>16244.377</v>
      </c>
      <c r="P384">
        <v>286.54700000000003</v>
      </c>
      <c r="Q384">
        <v>19347.19520134521</v>
      </c>
      <c r="R384">
        <v>383</v>
      </c>
      <c r="S384">
        <v>7879.1660000000002</v>
      </c>
      <c r="T384">
        <v>278.209</v>
      </c>
      <c r="U384">
        <v>7600.9570000000003</v>
      </c>
      <c r="V384">
        <v>0.82481361426954791</v>
      </c>
      <c r="X384">
        <v>76.400000000000006</v>
      </c>
      <c r="Y384">
        <v>-4.2641812645506948E-2</v>
      </c>
    </row>
    <row r="385" spans="1:25" x14ac:dyDescent="0.25">
      <c r="A385">
        <v>384</v>
      </c>
      <c r="B385">
        <v>14343.566999999999</v>
      </c>
      <c r="C385">
        <v>425.76799999999997</v>
      </c>
      <c r="D385">
        <f t="shared" si="20"/>
        <v>10986.180332978409</v>
      </c>
      <c r="E385">
        <v>384</v>
      </c>
      <c r="F385">
        <v>7957.1679999999997</v>
      </c>
      <c r="G385">
        <v>243.52600000000001</v>
      </c>
      <c r="H385">
        <f t="shared" si="21"/>
        <v>7713.6419999999998</v>
      </c>
      <c r="I385">
        <f t="shared" si="22"/>
        <v>1.2668460354889162</v>
      </c>
      <c r="K385">
        <v>76.599999999999994</v>
      </c>
      <c r="L385">
        <f t="shared" si="23"/>
        <v>-8.1966643553174137E-2</v>
      </c>
      <c r="N385">
        <v>384</v>
      </c>
      <c r="O385">
        <v>16352.424000000001</v>
      </c>
      <c r="P385">
        <v>285.71800000000002</v>
      </c>
      <c r="Q385">
        <v>19568.274434367759</v>
      </c>
      <c r="R385">
        <v>384</v>
      </c>
      <c r="S385">
        <v>7856.64</v>
      </c>
      <c r="T385">
        <v>290.28399999999999</v>
      </c>
      <c r="U385">
        <v>7566.3560000000007</v>
      </c>
      <c r="V385">
        <v>0.82105890603118525</v>
      </c>
      <c r="X385">
        <v>76.599999999999994</v>
      </c>
      <c r="Y385">
        <v>-3.1702138362721739E-2</v>
      </c>
    </row>
    <row r="386" spans="1:25" x14ac:dyDescent="0.25">
      <c r="A386">
        <v>385</v>
      </c>
      <c r="B386">
        <v>14137.6</v>
      </c>
      <c r="C386">
        <v>429.09</v>
      </c>
      <c r="D386">
        <f t="shared" ref="D386:D449" si="24">(B386-C386)/I386</f>
        <v>10702.759670189196</v>
      </c>
      <c r="E386">
        <v>385</v>
      </c>
      <c r="F386">
        <v>8044.3789999999999</v>
      </c>
      <c r="G386">
        <v>245.53700000000001</v>
      </c>
      <c r="H386">
        <f t="shared" ref="H386:H449" si="25">F386-G386</f>
        <v>7798.8419999999996</v>
      </c>
      <c r="I386">
        <f t="shared" ref="I386:I449" si="26">H386/AVERAGE(H:H)</f>
        <v>1.2808388137671478</v>
      </c>
      <c r="K386">
        <v>76.8</v>
      </c>
      <c r="L386">
        <f t="shared" ref="L386:L452" si="27">(D386-$J$2)/$J$2</f>
        <v>-0.10564999977532948</v>
      </c>
      <c r="N386">
        <v>385</v>
      </c>
      <c r="O386">
        <v>16194.2</v>
      </c>
      <c r="P386">
        <v>282.029</v>
      </c>
      <c r="Q386">
        <v>19600.098875602958</v>
      </c>
      <c r="R386">
        <v>385</v>
      </c>
      <c r="S386">
        <v>7765.9340000000002</v>
      </c>
      <c r="T386">
        <v>284.52100000000002</v>
      </c>
      <c r="U386">
        <v>7481.4129999999996</v>
      </c>
      <c r="V386">
        <v>0.81184136370896209</v>
      </c>
      <c r="X386">
        <v>76.8</v>
      </c>
      <c r="Y386">
        <v>-3.0127368011906991E-2</v>
      </c>
    </row>
    <row r="387" spans="1:25" x14ac:dyDescent="0.25">
      <c r="A387">
        <v>386</v>
      </c>
      <c r="B387">
        <v>14276.839</v>
      </c>
      <c r="C387">
        <v>419.471</v>
      </c>
      <c r="D387">
        <f t="shared" si="24"/>
        <v>11033.136928001049</v>
      </c>
      <c r="E387">
        <v>386</v>
      </c>
      <c r="F387">
        <v>7888.61</v>
      </c>
      <c r="G387">
        <v>241.14699999999999</v>
      </c>
      <c r="H387">
        <f t="shared" si="25"/>
        <v>7647.4629999999997</v>
      </c>
      <c r="I387">
        <f t="shared" si="26"/>
        <v>1.2559771613847484</v>
      </c>
      <c r="K387">
        <v>77</v>
      </c>
      <c r="L387">
        <f t="shared" si="27"/>
        <v>-7.8042830250515338E-2</v>
      </c>
      <c r="N387">
        <v>386</v>
      </c>
      <c r="O387">
        <v>16280.7</v>
      </c>
      <c r="P387">
        <v>290.74099999999999</v>
      </c>
      <c r="Q387">
        <v>19859.681928590471</v>
      </c>
      <c r="R387">
        <v>386</v>
      </c>
      <c r="S387">
        <v>7696</v>
      </c>
      <c r="T387">
        <v>276.27999999999997</v>
      </c>
      <c r="U387">
        <v>7419.72</v>
      </c>
      <c r="V387">
        <v>0.80514678218388158</v>
      </c>
      <c r="X387">
        <v>77</v>
      </c>
      <c r="Y387">
        <v>-1.728240736051545E-2</v>
      </c>
    </row>
    <row r="388" spans="1:25" x14ac:dyDescent="0.25">
      <c r="A388">
        <v>387</v>
      </c>
      <c r="B388">
        <v>13953.787</v>
      </c>
      <c r="C388">
        <v>425.62599999999998</v>
      </c>
      <c r="D388">
        <f t="shared" si="24"/>
        <v>10832.200881713477</v>
      </c>
      <c r="E388">
        <v>387</v>
      </c>
      <c r="F388">
        <v>7848.5259999999998</v>
      </c>
      <c r="G388">
        <v>244.25299999999999</v>
      </c>
      <c r="H388">
        <f t="shared" si="25"/>
        <v>7604.2730000000001</v>
      </c>
      <c r="I388">
        <f t="shared" si="26"/>
        <v>1.2488838738984007</v>
      </c>
      <c r="K388">
        <v>77.2</v>
      </c>
      <c r="L388">
        <f t="shared" si="27"/>
        <v>-9.4833560733138395E-2</v>
      </c>
      <c r="N388">
        <v>387</v>
      </c>
      <c r="O388">
        <v>15917.364</v>
      </c>
      <c r="P388">
        <v>285.18799999999999</v>
      </c>
      <c r="Q388">
        <v>19109.725168633799</v>
      </c>
      <c r="R388">
        <v>387</v>
      </c>
      <c r="S388">
        <v>7819.4269999999997</v>
      </c>
      <c r="T388">
        <v>281.05700000000002</v>
      </c>
      <c r="U388">
        <v>7538.37</v>
      </c>
      <c r="V388">
        <v>0.81802202083252562</v>
      </c>
      <c r="X388">
        <v>77.2</v>
      </c>
      <c r="Y388">
        <v>-5.4392553654818827E-2</v>
      </c>
    </row>
    <row r="389" spans="1:25" x14ac:dyDescent="0.25">
      <c r="A389">
        <v>388</v>
      </c>
      <c r="B389">
        <v>13858.22</v>
      </c>
      <c r="C389">
        <v>417.27100000000002</v>
      </c>
      <c r="D389">
        <f t="shared" si="24"/>
        <v>10629.209452537292</v>
      </c>
      <c r="E389">
        <v>388</v>
      </c>
      <c r="F389">
        <v>7935</v>
      </c>
      <c r="G389">
        <v>235.46299999999999</v>
      </c>
      <c r="H389">
        <f t="shared" si="25"/>
        <v>7699.5370000000003</v>
      </c>
      <c r="I389">
        <f t="shared" si="26"/>
        <v>1.2645295080521268</v>
      </c>
      <c r="K389">
        <v>77.400000000000006</v>
      </c>
      <c r="L389">
        <f t="shared" si="27"/>
        <v>-0.11179604427231313</v>
      </c>
      <c r="N389">
        <v>388</v>
      </c>
      <c r="O389">
        <v>15909.494000000001</v>
      </c>
      <c r="P389">
        <v>284.95299999999997</v>
      </c>
      <c r="Q389">
        <v>19461.393392111539</v>
      </c>
      <c r="R389">
        <v>388</v>
      </c>
      <c r="S389">
        <v>7677.8630000000003</v>
      </c>
      <c r="T389">
        <v>279.327</v>
      </c>
      <c r="U389">
        <v>7398.5360000000001</v>
      </c>
      <c r="V389">
        <v>0.8028480122257452</v>
      </c>
      <c r="X389">
        <v>77.400000000000006</v>
      </c>
      <c r="Y389">
        <v>-3.6990938098915842E-2</v>
      </c>
    </row>
    <row r="390" spans="1:25" x14ac:dyDescent="0.25">
      <c r="A390">
        <v>389</v>
      </c>
      <c r="B390">
        <v>13827.406000000001</v>
      </c>
      <c r="C390">
        <v>414.26499999999999</v>
      </c>
      <c r="D390">
        <f t="shared" si="24"/>
        <v>10967.109627989203</v>
      </c>
      <c r="E390">
        <v>389</v>
      </c>
      <c r="F390">
        <v>7703.1260000000002</v>
      </c>
      <c r="G390">
        <v>256.25299999999999</v>
      </c>
      <c r="H390">
        <f t="shared" si="25"/>
        <v>7446.8730000000005</v>
      </c>
      <c r="I390">
        <f t="shared" si="26"/>
        <v>1.2230333656707755</v>
      </c>
      <c r="K390">
        <v>77.599999999999994</v>
      </c>
      <c r="L390">
        <f t="shared" si="27"/>
        <v>-8.3560240488634391E-2</v>
      </c>
      <c r="N390">
        <v>389</v>
      </c>
      <c r="O390">
        <v>15503.593999999999</v>
      </c>
      <c r="P390">
        <v>287.31799999999998</v>
      </c>
      <c r="Q390">
        <v>19388.398497611081</v>
      </c>
      <c r="R390">
        <v>389</v>
      </c>
      <c r="S390">
        <v>7514.6540000000005</v>
      </c>
      <c r="T390">
        <v>282.31299999999999</v>
      </c>
      <c r="U390">
        <v>7232.3410000000003</v>
      </c>
      <c r="V390">
        <v>0.78481345438999806</v>
      </c>
      <c r="X390">
        <v>77.599999999999994</v>
      </c>
      <c r="Y390">
        <v>-4.0602947961732139E-2</v>
      </c>
    </row>
    <row r="391" spans="1:25" x14ac:dyDescent="0.25">
      <c r="A391">
        <v>390</v>
      </c>
      <c r="B391">
        <v>13778.09</v>
      </c>
      <c r="C391">
        <v>430.41899999999998</v>
      </c>
      <c r="D391">
        <f t="shared" si="24"/>
        <v>10836.986605172879</v>
      </c>
      <c r="E391">
        <v>390</v>
      </c>
      <c r="F391">
        <v>7743.1890000000003</v>
      </c>
      <c r="G391">
        <v>243.684</v>
      </c>
      <c r="H391">
        <f t="shared" si="25"/>
        <v>7499.5050000000001</v>
      </c>
      <c r="I391">
        <f t="shared" si="26"/>
        <v>1.231677355181807</v>
      </c>
      <c r="K391">
        <v>77.8</v>
      </c>
      <c r="L391">
        <f t="shared" si="27"/>
        <v>-9.4433653428024164E-2</v>
      </c>
      <c r="N391">
        <v>390</v>
      </c>
      <c r="O391">
        <v>15832.436</v>
      </c>
      <c r="P391">
        <v>282.471</v>
      </c>
      <c r="Q391">
        <v>19745.186005251409</v>
      </c>
      <c r="R391">
        <v>390</v>
      </c>
      <c r="S391">
        <v>7534.5259999999998</v>
      </c>
      <c r="T391">
        <v>277.13299999999998</v>
      </c>
      <c r="U391">
        <v>7257.393</v>
      </c>
      <c r="V391">
        <v>0.78753195821322464</v>
      </c>
      <c r="X391">
        <v>77.8</v>
      </c>
      <c r="Y391">
        <v>-2.2948014622272011E-2</v>
      </c>
    </row>
    <row r="392" spans="1:25" x14ac:dyDescent="0.25">
      <c r="A392">
        <v>391</v>
      </c>
      <c r="B392">
        <v>13552.549000000001</v>
      </c>
      <c r="C392">
        <v>432.27699999999999</v>
      </c>
      <c r="D392">
        <f t="shared" si="24"/>
        <v>10610.898091399349</v>
      </c>
      <c r="E392">
        <v>391</v>
      </c>
      <c r="F392">
        <v>7778.2520000000004</v>
      </c>
      <c r="G392">
        <v>249.44200000000001</v>
      </c>
      <c r="H392">
        <f t="shared" si="25"/>
        <v>7528.81</v>
      </c>
      <c r="I392">
        <f t="shared" si="26"/>
        <v>1.2364902468184689</v>
      </c>
      <c r="K392">
        <v>78</v>
      </c>
      <c r="L392">
        <f t="shared" si="27"/>
        <v>-0.1133261884914203</v>
      </c>
      <c r="N392">
        <v>391</v>
      </c>
      <c r="O392">
        <v>15490.018</v>
      </c>
      <c r="P392">
        <v>290.46499999999997</v>
      </c>
      <c r="Q392">
        <v>19719.133252663061</v>
      </c>
      <c r="R392">
        <v>391</v>
      </c>
      <c r="S392">
        <v>7382.924</v>
      </c>
      <c r="T392">
        <v>279.70100000000002</v>
      </c>
      <c r="U392">
        <v>7103.223</v>
      </c>
      <c r="V392">
        <v>0.77080228655320382</v>
      </c>
      <c r="X392">
        <v>78</v>
      </c>
      <c r="Y392">
        <v>-2.423718422716881E-2</v>
      </c>
    </row>
    <row r="393" spans="1:25" x14ac:dyDescent="0.25">
      <c r="A393">
        <v>392</v>
      </c>
      <c r="B393">
        <v>13613.948</v>
      </c>
      <c r="C393">
        <v>423.12900000000002</v>
      </c>
      <c r="D393">
        <f t="shared" si="24"/>
        <v>10749.062750592026</v>
      </c>
      <c r="E393">
        <v>392</v>
      </c>
      <c r="F393">
        <v>7715.21</v>
      </c>
      <c r="G393">
        <v>243.21100000000001</v>
      </c>
      <c r="H393">
        <f t="shared" si="25"/>
        <v>7471.9989999999998</v>
      </c>
      <c r="I393">
        <f t="shared" si="26"/>
        <v>1.2271599213869591</v>
      </c>
      <c r="K393">
        <v>78.2</v>
      </c>
      <c r="L393">
        <f t="shared" si="27"/>
        <v>-0.10178079582748997</v>
      </c>
      <c r="N393">
        <v>392</v>
      </c>
      <c r="O393">
        <v>15241.281999999999</v>
      </c>
      <c r="P393">
        <v>280.88200000000001</v>
      </c>
      <c r="Q393">
        <v>19286.492569146088</v>
      </c>
      <c r="R393">
        <v>392</v>
      </c>
      <c r="S393">
        <v>7429.9949999999999</v>
      </c>
      <c r="T393">
        <v>281.70100000000002</v>
      </c>
      <c r="U393">
        <v>7148.2939999999999</v>
      </c>
      <c r="V393">
        <v>0.77569314100860243</v>
      </c>
      <c r="X393">
        <v>78.2</v>
      </c>
      <c r="Y393">
        <v>-4.5645563903764813E-2</v>
      </c>
    </row>
    <row r="394" spans="1:25" x14ac:dyDescent="0.25">
      <c r="A394">
        <v>393</v>
      </c>
      <c r="B394">
        <v>13415.013000000001</v>
      </c>
      <c r="C394">
        <v>416.21899999999999</v>
      </c>
      <c r="D394">
        <f t="shared" si="24"/>
        <v>10626.339821017387</v>
      </c>
      <c r="E394">
        <v>393</v>
      </c>
      <c r="F394">
        <v>7697.3580000000002</v>
      </c>
      <c r="G394">
        <v>249.095</v>
      </c>
      <c r="H394">
        <f t="shared" si="25"/>
        <v>7448.2629999999999</v>
      </c>
      <c r="I394">
        <f t="shared" si="26"/>
        <v>1.2232616516074744</v>
      </c>
      <c r="K394">
        <v>78.400000000000006</v>
      </c>
      <c r="L394">
        <f t="shared" si="27"/>
        <v>-0.11203583802920933</v>
      </c>
      <c r="N394">
        <v>393</v>
      </c>
      <c r="O394">
        <v>15221.63</v>
      </c>
      <c r="P394">
        <v>283.7</v>
      </c>
      <c r="Q394">
        <v>19300.365766481009</v>
      </c>
      <c r="R394">
        <v>393</v>
      </c>
      <c r="S394">
        <v>7416.91</v>
      </c>
      <c r="T394">
        <v>284.483</v>
      </c>
      <c r="U394">
        <v>7132.4269999999997</v>
      </c>
      <c r="V394">
        <v>0.77397134234330078</v>
      </c>
      <c r="X394">
        <v>78.400000000000006</v>
      </c>
      <c r="Y394">
        <v>-4.495907581517352E-2</v>
      </c>
    </row>
    <row r="395" spans="1:25" x14ac:dyDescent="0.25">
      <c r="A395">
        <v>394</v>
      </c>
      <c r="B395">
        <v>13168.192999999999</v>
      </c>
      <c r="C395">
        <v>428.065</v>
      </c>
      <c r="D395">
        <f t="shared" si="24"/>
        <v>10642.892027941954</v>
      </c>
      <c r="E395">
        <v>394</v>
      </c>
      <c r="F395">
        <v>7534.116</v>
      </c>
      <c r="G395">
        <v>245.42099999999999</v>
      </c>
      <c r="H395">
        <f t="shared" si="25"/>
        <v>7288.6949999999997</v>
      </c>
      <c r="I395">
        <f t="shared" si="26"/>
        <v>1.1970550830123936</v>
      </c>
      <c r="K395">
        <v>78.599999999999994</v>
      </c>
      <c r="L395">
        <f t="shared" si="27"/>
        <v>-0.11065269324011927</v>
      </c>
      <c r="N395">
        <v>394</v>
      </c>
      <c r="O395">
        <v>15050.852999999999</v>
      </c>
      <c r="P395">
        <v>291.79399999999998</v>
      </c>
      <c r="Q395">
        <v>18846.401536561469</v>
      </c>
      <c r="R395">
        <v>394</v>
      </c>
      <c r="S395">
        <v>7509.17</v>
      </c>
      <c r="T395">
        <v>292.40300000000002</v>
      </c>
      <c r="U395">
        <v>7216.7669999999998</v>
      </c>
      <c r="V395">
        <v>0.78312345045646259</v>
      </c>
      <c r="X395">
        <v>78.599999999999994</v>
      </c>
      <c r="Y395">
        <v>-6.7422609560330082E-2</v>
      </c>
    </row>
    <row r="396" spans="1:25" x14ac:dyDescent="0.25">
      <c r="A396">
        <v>395</v>
      </c>
      <c r="B396">
        <v>13305.116</v>
      </c>
      <c r="C396">
        <v>427.71</v>
      </c>
      <c r="D396">
        <f t="shared" si="24"/>
        <v>10895.571198525742</v>
      </c>
      <c r="E396">
        <v>395</v>
      </c>
      <c r="F396">
        <v>7445.326</v>
      </c>
      <c r="G396">
        <v>248.947</v>
      </c>
      <c r="H396">
        <f t="shared" si="25"/>
        <v>7196.3789999999999</v>
      </c>
      <c r="I396">
        <f t="shared" si="26"/>
        <v>1.1818936121258532</v>
      </c>
      <c r="K396">
        <v>78.8</v>
      </c>
      <c r="L396">
        <f t="shared" si="27"/>
        <v>-8.9538174813827684E-2</v>
      </c>
      <c r="N396">
        <v>395</v>
      </c>
      <c r="O396">
        <v>14872.406000000001</v>
      </c>
      <c r="P396">
        <v>285.73500000000001</v>
      </c>
      <c r="Q396">
        <v>18759.619314841009</v>
      </c>
      <c r="R396">
        <v>395</v>
      </c>
      <c r="S396">
        <v>7445.5730000000003</v>
      </c>
      <c r="T396">
        <v>280.10399999999998</v>
      </c>
      <c r="U396">
        <v>7165.4690000000001</v>
      </c>
      <c r="V396">
        <v>0.77755687656520134</v>
      </c>
      <c r="X396">
        <v>78.8</v>
      </c>
      <c r="Y396">
        <v>-7.1716858396725661E-2</v>
      </c>
    </row>
    <row r="397" spans="1:25" x14ac:dyDescent="0.25">
      <c r="A397">
        <v>396</v>
      </c>
      <c r="B397">
        <v>13067.535</v>
      </c>
      <c r="C397">
        <v>426.935</v>
      </c>
      <c r="D397">
        <f t="shared" si="24"/>
        <v>10643.166507570142</v>
      </c>
      <c r="E397">
        <v>396</v>
      </c>
      <c r="F397">
        <v>7482.2</v>
      </c>
      <c r="G397">
        <v>250.63200000000001</v>
      </c>
      <c r="H397">
        <f t="shared" si="25"/>
        <v>7231.5680000000002</v>
      </c>
      <c r="I397">
        <f t="shared" si="26"/>
        <v>1.1876728594830446</v>
      </c>
      <c r="K397">
        <v>79</v>
      </c>
      <c r="L397">
        <f t="shared" si="27"/>
        <v>-0.11062975701964006</v>
      </c>
      <c r="N397">
        <v>396</v>
      </c>
      <c r="O397">
        <v>15095.3</v>
      </c>
      <c r="P397">
        <v>283.80599999999998</v>
      </c>
      <c r="Q397">
        <v>18797.31699471514</v>
      </c>
      <c r="R397">
        <v>396</v>
      </c>
      <c r="S397">
        <v>7544.4740000000002</v>
      </c>
      <c r="T397">
        <v>283.15600000000001</v>
      </c>
      <c r="U397">
        <v>7261.3180000000002</v>
      </c>
      <c r="V397">
        <v>0.78795787740155943</v>
      </c>
      <c r="X397">
        <v>79</v>
      </c>
      <c r="Y397">
        <v>-6.9851462296868685E-2</v>
      </c>
    </row>
    <row r="398" spans="1:25" x14ac:dyDescent="0.25">
      <c r="A398">
        <v>397</v>
      </c>
      <c r="B398">
        <v>12888.517</v>
      </c>
      <c r="C398">
        <v>429.79399999999998</v>
      </c>
      <c r="D398">
        <f t="shared" si="24"/>
        <v>10738.388595039736</v>
      </c>
      <c r="E398">
        <v>397</v>
      </c>
      <c r="F398">
        <v>7305.9470000000001</v>
      </c>
      <c r="G398">
        <v>241.63200000000001</v>
      </c>
      <c r="H398">
        <f t="shared" si="25"/>
        <v>7064.3150000000005</v>
      </c>
      <c r="I398">
        <f t="shared" si="26"/>
        <v>1.1602041488566468</v>
      </c>
      <c r="K398">
        <v>79.2</v>
      </c>
      <c r="L398">
        <f t="shared" si="27"/>
        <v>-0.10267275559438807</v>
      </c>
      <c r="N398">
        <v>397</v>
      </c>
      <c r="O398">
        <v>14678.271000000001</v>
      </c>
      <c r="P398">
        <v>289.21800000000002</v>
      </c>
      <c r="Q398">
        <v>18559.58787943091</v>
      </c>
      <c r="R398">
        <v>397</v>
      </c>
      <c r="S398">
        <v>7439.0569999999998</v>
      </c>
      <c r="T398">
        <v>294.483</v>
      </c>
      <c r="U398">
        <v>7144.5739999999996</v>
      </c>
      <c r="V398">
        <v>0.77528946728105952</v>
      </c>
      <c r="X398">
        <v>79.2</v>
      </c>
      <c r="Y398">
        <v>-8.1615023501547576E-2</v>
      </c>
    </row>
    <row r="399" spans="1:25" x14ac:dyDescent="0.25">
      <c r="A399">
        <v>398</v>
      </c>
      <c r="B399">
        <v>13008.864</v>
      </c>
      <c r="C399">
        <v>428.46499999999997</v>
      </c>
      <c r="D399">
        <f t="shared" si="24"/>
        <v>10702.070085257883</v>
      </c>
      <c r="E399">
        <v>398</v>
      </c>
      <c r="F399">
        <v>7402.5680000000002</v>
      </c>
      <c r="G399">
        <v>245.053</v>
      </c>
      <c r="H399">
        <f t="shared" si="25"/>
        <v>7157.5150000000003</v>
      </c>
      <c r="I399">
        <f t="shared" si="26"/>
        <v>1.1755108030295482</v>
      </c>
      <c r="K399">
        <v>79.400000000000006</v>
      </c>
      <c r="L399">
        <f t="shared" si="27"/>
        <v>-0.10570762325772839</v>
      </c>
      <c r="N399">
        <v>398</v>
      </c>
      <c r="O399">
        <v>14779.264999999999</v>
      </c>
      <c r="P399">
        <v>281.72399999999999</v>
      </c>
      <c r="Q399">
        <v>18697.672496148851</v>
      </c>
      <c r="R399">
        <v>398</v>
      </c>
      <c r="S399">
        <v>7428.8720000000003</v>
      </c>
      <c r="T399">
        <v>283.59199999999998</v>
      </c>
      <c r="U399">
        <v>7145.2800000000007</v>
      </c>
      <c r="V399">
        <v>0.77536607847773853</v>
      </c>
      <c r="X399">
        <v>79.400000000000006</v>
      </c>
      <c r="Y399">
        <v>-7.4782175794845765E-2</v>
      </c>
    </row>
    <row r="400" spans="1:25" x14ac:dyDescent="0.25">
      <c r="A400">
        <v>399</v>
      </c>
      <c r="B400">
        <v>13377.735000000001</v>
      </c>
      <c r="C400">
        <v>429.19400000000002</v>
      </c>
      <c r="D400">
        <f t="shared" si="24"/>
        <v>10638.678717546492</v>
      </c>
      <c r="E400">
        <v>399</v>
      </c>
      <c r="F400">
        <v>7654.1260000000002</v>
      </c>
      <c r="G400">
        <v>243.26300000000001</v>
      </c>
      <c r="H400">
        <f t="shared" si="25"/>
        <v>7410.8630000000003</v>
      </c>
      <c r="I400">
        <f t="shared" si="26"/>
        <v>1.2171192817998937</v>
      </c>
      <c r="K400">
        <v>79.599999999999994</v>
      </c>
      <c r="L400">
        <f t="shared" si="27"/>
        <v>-0.11100476824406649</v>
      </c>
      <c r="N400">
        <v>399</v>
      </c>
      <c r="O400">
        <v>14739.7</v>
      </c>
      <c r="P400">
        <v>285.40600000000001</v>
      </c>
      <c r="Q400">
        <v>18588.793451132089</v>
      </c>
      <c r="R400">
        <v>399</v>
      </c>
      <c r="S400">
        <v>7458.9480000000003</v>
      </c>
      <c r="T400">
        <v>293.25599999999997</v>
      </c>
      <c r="U400">
        <v>7165.692</v>
      </c>
      <c r="V400">
        <v>0.77758107528596532</v>
      </c>
      <c r="X400">
        <v>79.599999999999994</v>
      </c>
      <c r="Y400">
        <v>-8.0169842797393198E-2</v>
      </c>
    </row>
    <row r="401" spans="1:25" x14ac:dyDescent="0.25">
      <c r="A401">
        <v>400</v>
      </c>
      <c r="B401">
        <v>13094.374</v>
      </c>
      <c r="C401">
        <v>419.14800000000002</v>
      </c>
      <c r="D401">
        <f t="shared" si="24"/>
        <v>10616.487156519815</v>
      </c>
      <c r="E401">
        <v>400</v>
      </c>
      <c r="F401">
        <v>7513.0839999999998</v>
      </c>
      <c r="G401">
        <v>243.48400000000001</v>
      </c>
      <c r="H401">
        <f t="shared" si="25"/>
        <v>7269.5999999999995</v>
      </c>
      <c r="I401">
        <f t="shared" si="26"/>
        <v>1.1939190254863039</v>
      </c>
      <c r="K401">
        <v>79.8</v>
      </c>
      <c r="L401">
        <f t="shared" si="27"/>
        <v>-0.11285915190031871</v>
      </c>
      <c r="N401">
        <v>400</v>
      </c>
      <c r="O401">
        <v>14487.412</v>
      </c>
      <c r="P401">
        <v>285.61799999999999</v>
      </c>
      <c r="Q401">
        <v>18228.525641720778</v>
      </c>
      <c r="R401">
        <v>400</v>
      </c>
      <c r="S401">
        <v>7460.0379999999996</v>
      </c>
      <c r="T401">
        <v>280.37400000000002</v>
      </c>
      <c r="U401">
        <v>7179.6639999999998</v>
      </c>
      <c r="V401">
        <v>0.77909723908199446</v>
      </c>
      <c r="X401">
        <v>79.8</v>
      </c>
      <c r="Y401">
        <v>-9.7996992076178846E-2</v>
      </c>
    </row>
    <row r="402" spans="1:25" x14ac:dyDescent="0.25">
      <c r="A402">
        <v>401</v>
      </c>
      <c r="B402">
        <v>13105.342000000001</v>
      </c>
      <c r="C402">
        <v>423.18700000000001</v>
      </c>
      <c r="D402">
        <f t="shared" si="24"/>
        <v>10772.883780816055</v>
      </c>
      <c r="E402">
        <v>401</v>
      </c>
      <c r="F402">
        <v>7417.558</v>
      </c>
      <c r="G402">
        <v>249.57900000000001</v>
      </c>
      <c r="H402">
        <f t="shared" si="25"/>
        <v>7167.9790000000003</v>
      </c>
      <c r="I402">
        <f t="shared" si="26"/>
        <v>1.1772293526997761</v>
      </c>
      <c r="K402">
        <v>80</v>
      </c>
      <c r="L402">
        <f t="shared" si="27"/>
        <v>-9.9790249553190977E-2</v>
      </c>
      <c r="N402">
        <v>401</v>
      </c>
      <c r="O402">
        <v>14664.123</v>
      </c>
      <c r="P402">
        <v>286.05900000000003</v>
      </c>
      <c r="Q402">
        <v>18549.74711105114</v>
      </c>
      <c r="R402">
        <v>401</v>
      </c>
      <c r="S402">
        <v>7431.27</v>
      </c>
      <c r="T402">
        <v>288.36500000000001</v>
      </c>
      <c r="U402">
        <v>7142.9050000000007</v>
      </c>
      <c r="V402">
        <v>0.77510835667587985</v>
      </c>
      <c r="X402">
        <v>80</v>
      </c>
      <c r="Y402">
        <v>-8.2101974714898343E-2</v>
      </c>
    </row>
    <row r="403" spans="1:25" x14ac:dyDescent="0.25">
      <c r="A403">
        <v>402</v>
      </c>
      <c r="B403">
        <v>12907.742</v>
      </c>
      <c r="C403">
        <v>422.05799999999999</v>
      </c>
      <c r="D403">
        <f t="shared" si="24"/>
        <v>10810.887241114404</v>
      </c>
      <c r="E403">
        <v>402</v>
      </c>
      <c r="F403">
        <v>7279.1890000000003</v>
      </c>
      <c r="G403">
        <v>247.06299999999999</v>
      </c>
      <c r="H403">
        <f t="shared" si="25"/>
        <v>7032.1260000000002</v>
      </c>
      <c r="I403">
        <f t="shared" si="26"/>
        <v>1.1549176049599568</v>
      </c>
      <c r="K403">
        <v>80.2</v>
      </c>
      <c r="L403">
        <f t="shared" si="27"/>
        <v>-9.6614583110727958E-2</v>
      </c>
      <c r="N403">
        <v>402</v>
      </c>
      <c r="O403">
        <v>14879.912</v>
      </c>
      <c r="P403">
        <v>294.51799999999997</v>
      </c>
      <c r="Q403">
        <v>18377.830857887569</v>
      </c>
      <c r="R403">
        <v>402</v>
      </c>
      <c r="S403">
        <v>7592.616</v>
      </c>
      <c r="T403">
        <v>278.92899999999997</v>
      </c>
      <c r="U403">
        <v>7313.6869999999999</v>
      </c>
      <c r="V403">
        <v>0.79364067026115359</v>
      </c>
      <c r="X403">
        <v>80.2</v>
      </c>
      <c r="Y403">
        <v>-9.0608914909206972E-2</v>
      </c>
    </row>
    <row r="404" spans="1:25" x14ac:dyDescent="0.25">
      <c r="A404">
        <v>403</v>
      </c>
      <c r="B404">
        <v>12610.735000000001</v>
      </c>
      <c r="C404">
        <v>413.91</v>
      </c>
      <c r="D404">
        <f t="shared" si="24"/>
        <v>10342.892774309175</v>
      </c>
      <c r="E404">
        <v>403</v>
      </c>
      <c r="F404">
        <v>7413.8530000000001</v>
      </c>
      <c r="G404">
        <v>233.589</v>
      </c>
      <c r="H404">
        <f t="shared" si="25"/>
        <v>7180.2640000000001</v>
      </c>
      <c r="I404">
        <f t="shared" si="26"/>
        <v>1.1792469733705282</v>
      </c>
      <c r="K404">
        <v>80.400000000000006</v>
      </c>
      <c r="L404">
        <f t="shared" si="27"/>
        <v>-0.13572139895918678</v>
      </c>
      <c r="N404">
        <v>403</v>
      </c>
      <c r="O404">
        <v>14916.636</v>
      </c>
      <c r="P404">
        <v>283.32400000000001</v>
      </c>
      <c r="Q404">
        <v>18847.900971224939</v>
      </c>
      <c r="R404">
        <v>403</v>
      </c>
      <c r="S404">
        <v>7443.4690000000001</v>
      </c>
      <c r="T404">
        <v>288.75799999999998</v>
      </c>
      <c r="U404">
        <v>7154.7110000000002</v>
      </c>
      <c r="V404">
        <v>0.77638947818861381</v>
      </c>
      <c r="X404">
        <v>80.400000000000006</v>
      </c>
      <c r="Y404">
        <v>-6.7348412963017801E-2</v>
      </c>
    </row>
    <row r="405" spans="1:25" x14ac:dyDescent="0.25">
      <c r="A405">
        <v>404</v>
      </c>
      <c r="B405">
        <v>13197.812</v>
      </c>
      <c r="C405">
        <v>422.70299999999997</v>
      </c>
      <c r="D405">
        <f t="shared" si="24"/>
        <v>10815.567439443934</v>
      </c>
      <c r="E405">
        <v>404</v>
      </c>
      <c r="F405">
        <v>7435.0739999999996</v>
      </c>
      <c r="G405">
        <v>243.053</v>
      </c>
      <c r="H405">
        <f t="shared" si="25"/>
        <v>7192.0209999999997</v>
      </c>
      <c r="I405">
        <f t="shared" si="26"/>
        <v>1.181177878232232</v>
      </c>
      <c r="K405">
        <v>80.599999999999994</v>
      </c>
      <c r="L405">
        <f t="shared" si="27"/>
        <v>-9.6223493755640849E-2</v>
      </c>
      <c r="N405">
        <v>404</v>
      </c>
      <c r="O405">
        <v>14546.764999999999</v>
      </c>
      <c r="P405">
        <v>291.25299999999999</v>
      </c>
      <c r="Q405">
        <v>18237.559707624619</v>
      </c>
      <c r="R405">
        <v>404</v>
      </c>
      <c r="S405">
        <v>7486.6589999999997</v>
      </c>
      <c r="T405">
        <v>283.40800000000002</v>
      </c>
      <c r="U405">
        <v>7203.2509999999993</v>
      </c>
      <c r="V405">
        <v>0.78165676924639027</v>
      </c>
      <c r="X405">
        <v>80.599999999999994</v>
      </c>
      <c r="Y405">
        <v>-9.7549958960105376E-2</v>
      </c>
    </row>
    <row r="406" spans="1:25" x14ac:dyDescent="0.25">
      <c r="A406">
        <v>405</v>
      </c>
      <c r="B406">
        <v>13625.735000000001</v>
      </c>
      <c r="C406">
        <v>416.43900000000002</v>
      </c>
      <c r="D406">
        <f t="shared" si="24"/>
        <v>10759.298518163618</v>
      </c>
      <c r="E406">
        <v>405</v>
      </c>
      <c r="F406">
        <v>7715.8630000000003</v>
      </c>
      <c r="G406">
        <v>240.51599999999999</v>
      </c>
      <c r="H406">
        <f t="shared" si="25"/>
        <v>7475.3470000000007</v>
      </c>
      <c r="I406">
        <f t="shared" si="26"/>
        <v>1.2277097784488784</v>
      </c>
      <c r="K406">
        <v>80.8</v>
      </c>
      <c r="L406">
        <f t="shared" si="27"/>
        <v>-0.10092546888265994</v>
      </c>
      <c r="N406">
        <v>405</v>
      </c>
      <c r="O406">
        <v>14639.883</v>
      </c>
      <c r="P406">
        <v>286.60000000000002</v>
      </c>
      <c r="Q406">
        <v>18478.02827689355</v>
      </c>
      <c r="R406">
        <v>405</v>
      </c>
      <c r="S406">
        <v>7445.4549999999999</v>
      </c>
      <c r="T406">
        <v>287.185</v>
      </c>
      <c r="U406">
        <v>7158.27</v>
      </c>
      <c r="V406">
        <v>0.7767756810908516</v>
      </c>
      <c r="X406">
        <v>80.8</v>
      </c>
      <c r="Y406">
        <v>-8.5650841222614155E-2</v>
      </c>
    </row>
    <row r="407" spans="1:25" x14ac:dyDescent="0.25">
      <c r="A407">
        <v>406</v>
      </c>
      <c r="B407">
        <v>14068.877</v>
      </c>
      <c r="C407">
        <v>413.32900000000001</v>
      </c>
      <c r="D407">
        <f t="shared" si="24"/>
        <v>10996.657845043719</v>
      </c>
      <c r="E407">
        <v>406</v>
      </c>
      <c r="F407">
        <v>7802.5259999999998</v>
      </c>
      <c r="G407">
        <v>241.44200000000001</v>
      </c>
      <c r="H407">
        <f t="shared" si="25"/>
        <v>7561.0839999999998</v>
      </c>
      <c r="I407">
        <f t="shared" si="26"/>
        <v>1.2417907506465398</v>
      </c>
      <c r="K407">
        <v>81</v>
      </c>
      <c r="L407">
        <f t="shared" si="27"/>
        <v>-8.1091115819512657E-2</v>
      </c>
      <c r="N407">
        <v>406</v>
      </c>
      <c r="O407">
        <v>14819.165000000001</v>
      </c>
      <c r="P407">
        <v>295.81200000000001</v>
      </c>
      <c r="Q407">
        <v>18500.608603401419</v>
      </c>
      <c r="R407">
        <v>406</v>
      </c>
      <c r="S407">
        <v>7524.8389999999999</v>
      </c>
      <c r="T407">
        <v>290.59199999999998</v>
      </c>
      <c r="U407">
        <v>7234.2470000000003</v>
      </c>
      <c r="V407">
        <v>0.7850202829181423</v>
      </c>
      <c r="X407">
        <v>81</v>
      </c>
      <c r="Y407">
        <v>-8.4533497843872124E-2</v>
      </c>
    </row>
    <row r="408" spans="1:25" x14ac:dyDescent="0.25">
      <c r="A408">
        <v>407</v>
      </c>
      <c r="B408">
        <v>13841.864</v>
      </c>
      <c r="C408">
        <v>424.858</v>
      </c>
      <c r="D408">
        <f t="shared" si="24"/>
        <v>11210.870293086227</v>
      </c>
      <c r="E408">
        <v>407</v>
      </c>
      <c r="F408">
        <v>7520.6949999999997</v>
      </c>
      <c r="G408">
        <v>233.642</v>
      </c>
      <c r="H408">
        <f t="shared" si="25"/>
        <v>7287.0529999999999</v>
      </c>
      <c r="I408">
        <f t="shared" si="26"/>
        <v>1.1967854099850126</v>
      </c>
      <c r="K408">
        <v>81.2</v>
      </c>
      <c r="L408">
        <f t="shared" si="27"/>
        <v>-6.3190975214789738E-2</v>
      </c>
      <c r="N408">
        <v>407</v>
      </c>
      <c r="O408">
        <v>14741.8</v>
      </c>
      <c r="P408">
        <v>286.01799999999997</v>
      </c>
      <c r="Q408">
        <v>18482.46164015543</v>
      </c>
      <c r="R408">
        <v>407</v>
      </c>
      <c r="S408">
        <v>7492.5690000000004</v>
      </c>
      <c r="T408">
        <v>284.91000000000003</v>
      </c>
      <c r="U408">
        <v>7207.6590000000006</v>
      </c>
      <c r="V408">
        <v>0.78213510091064009</v>
      </c>
      <c r="X408">
        <v>81.2</v>
      </c>
      <c r="Y408">
        <v>-8.5431464895859441E-2</v>
      </c>
    </row>
    <row r="409" spans="1:25" x14ac:dyDescent="0.25">
      <c r="A409">
        <v>408</v>
      </c>
      <c r="B409">
        <v>13668.252</v>
      </c>
      <c r="C409">
        <v>414.51600000000002</v>
      </c>
      <c r="D409">
        <f t="shared" si="24"/>
        <v>11004.297074613934</v>
      </c>
      <c r="E409">
        <v>408</v>
      </c>
      <c r="F409">
        <v>7576.4949999999999</v>
      </c>
      <c r="G409">
        <v>242.989</v>
      </c>
      <c r="H409">
        <f t="shared" si="25"/>
        <v>7333.5060000000003</v>
      </c>
      <c r="I409">
        <f t="shared" si="26"/>
        <v>1.2044145946018987</v>
      </c>
      <c r="K409">
        <v>81.400000000000006</v>
      </c>
      <c r="L409">
        <f t="shared" si="27"/>
        <v>-8.0452762237971598E-2</v>
      </c>
      <c r="N409">
        <v>408</v>
      </c>
      <c r="O409">
        <v>14672.471</v>
      </c>
      <c r="P409">
        <v>298.60599999999999</v>
      </c>
      <c r="Q409">
        <v>18747.05686901958</v>
      </c>
      <c r="R409">
        <v>408</v>
      </c>
      <c r="S409">
        <v>7354.2129999999997</v>
      </c>
      <c r="T409">
        <v>288.55</v>
      </c>
      <c r="U409">
        <v>7065.6629999999996</v>
      </c>
      <c r="V409">
        <v>0.76672648407833599</v>
      </c>
      <c r="X409">
        <v>81.400000000000006</v>
      </c>
      <c r="Y409">
        <v>-7.2338486505357666E-2</v>
      </c>
    </row>
    <row r="410" spans="1:25" x14ac:dyDescent="0.25">
      <c r="A410">
        <v>409</v>
      </c>
      <c r="B410">
        <v>13898.587</v>
      </c>
      <c r="C410">
        <v>423.76100000000002</v>
      </c>
      <c r="D410">
        <f t="shared" si="24"/>
        <v>10851.834904169255</v>
      </c>
      <c r="E410">
        <v>409</v>
      </c>
      <c r="F410">
        <v>7802.6</v>
      </c>
      <c r="G410">
        <v>242.011</v>
      </c>
      <c r="H410">
        <f t="shared" si="25"/>
        <v>7560.5889999999999</v>
      </c>
      <c r="I410">
        <f t="shared" si="26"/>
        <v>1.2417094545755571</v>
      </c>
      <c r="K410">
        <v>81.599999999999994</v>
      </c>
      <c r="L410">
        <f t="shared" si="27"/>
        <v>-9.3192891547914603E-2</v>
      </c>
      <c r="N410">
        <v>409</v>
      </c>
      <c r="O410">
        <v>13547.688</v>
      </c>
      <c r="P410">
        <v>307.65899999999999</v>
      </c>
      <c r="Q410">
        <v>17905.991324248211</v>
      </c>
      <c r="R410">
        <v>409</v>
      </c>
      <c r="S410">
        <v>7102.4880000000003</v>
      </c>
      <c r="T410">
        <v>288.47399999999999</v>
      </c>
      <c r="U410">
        <v>6814.0140000000001</v>
      </c>
      <c r="V410">
        <v>0.73941893304005002</v>
      </c>
      <c r="X410">
        <v>81.599999999999994</v>
      </c>
      <c r="Y410">
        <v>-0.11395697316499789</v>
      </c>
    </row>
    <row r="411" spans="1:25" x14ac:dyDescent="0.25">
      <c r="A411">
        <v>410</v>
      </c>
      <c r="B411">
        <v>14195.535</v>
      </c>
      <c r="C411">
        <v>415.09</v>
      </c>
      <c r="D411">
        <f t="shared" si="24"/>
        <v>11096.989417436453</v>
      </c>
      <c r="E411">
        <v>410</v>
      </c>
      <c r="F411">
        <v>7808.6310000000003</v>
      </c>
      <c r="G411">
        <v>247.37899999999999</v>
      </c>
      <c r="H411">
        <f t="shared" si="25"/>
        <v>7561.2520000000004</v>
      </c>
      <c r="I411">
        <f t="shared" si="26"/>
        <v>1.2418183420403279</v>
      </c>
      <c r="K411">
        <v>81.8</v>
      </c>
      <c r="L411">
        <f t="shared" si="27"/>
        <v>-7.2707152752312751E-2</v>
      </c>
      <c r="N411">
        <v>410</v>
      </c>
      <c r="O411">
        <v>12510.406000000001</v>
      </c>
      <c r="P411">
        <v>309.79399999999998</v>
      </c>
      <c r="Q411">
        <v>17473.107710240402</v>
      </c>
      <c r="R411">
        <v>410</v>
      </c>
      <c r="S411">
        <v>6716.7960000000003</v>
      </c>
      <c r="T411">
        <v>282.161</v>
      </c>
      <c r="U411">
        <v>6434.6350000000002</v>
      </c>
      <c r="V411">
        <v>0.69825083221169815</v>
      </c>
      <c r="X411">
        <v>81.8</v>
      </c>
      <c r="Y411">
        <v>-0.13537737378271419</v>
      </c>
    </row>
    <row r="412" spans="1:25" x14ac:dyDescent="0.25">
      <c r="A412">
        <v>411</v>
      </c>
      <c r="B412">
        <v>14206.562</v>
      </c>
      <c r="C412">
        <v>417.80599999999998</v>
      </c>
      <c r="D412">
        <f t="shared" si="24"/>
        <v>10936.779115357085</v>
      </c>
      <c r="E412">
        <v>411</v>
      </c>
      <c r="F412">
        <v>7916.116</v>
      </c>
      <c r="G412">
        <v>239.47399999999999</v>
      </c>
      <c r="H412">
        <f t="shared" si="25"/>
        <v>7676.6419999999998</v>
      </c>
      <c r="I412">
        <f t="shared" si="26"/>
        <v>1.2607693594760689</v>
      </c>
      <c r="K412">
        <v>82</v>
      </c>
      <c r="L412">
        <f t="shared" si="27"/>
        <v>-8.6094735779125131E-2</v>
      </c>
      <c r="N412">
        <v>411</v>
      </c>
      <c r="O412">
        <v>12247.977000000001</v>
      </c>
      <c r="P412">
        <v>312.49400000000003</v>
      </c>
      <c r="Q412">
        <v>16495.16015812309</v>
      </c>
      <c r="R412">
        <v>411</v>
      </c>
      <c r="S412">
        <v>6948.8149999999996</v>
      </c>
      <c r="T412">
        <v>280.81</v>
      </c>
      <c r="U412">
        <v>6668.0049999999992</v>
      </c>
      <c r="V412">
        <v>0.72357484774843694</v>
      </c>
      <c r="X412">
        <v>82</v>
      </c>
      <c r="Y412">
        <v>-0.18376919937186689</v>
      </c>
    </row>
    <row r="413" spans="1:25" x14ac:dyDescent="0.25">
      <c r="A413">
        <v>412</v>
      </c>
      <c r="B413">
        <v>13872.864</v>
      </c>
      <c r="C413">
        <v>423.96100000000001</v>
      </c>
      <c r="D413">
        <f t="shared" si="24"/>
        <v>11235.607534324146</v>
      </c>
      <c r="E413">
        <v>412</v>
      </c>
      <c r="F413">
        <v>7520.4629999999997</v>
      </c>
      <c r="G413">
        <v>232.16800000000001</v>
      </c>
      <c r="H413">
        <f t="shared" si="25"/>
        <v>7288.2950000000001</v>
      </c>
      <c r="I413">
        <f t="shared" si="26"/>
        <v>1.1969893892176602</v>
      </c>
      <c r="K413">
        <v>82.2</v>
      </c>
      <c r="L413">
        <f t="shared" si="27"/>
        <v>-6.1123868002402944E-2</v>
      </c>
      <c r="N413">
        <v>412</v>
      </c>
      <c r="O413">
        <v>12586.281999999999</v>
      </c>
      <c r="P413">
        <v>308.82400000000001</v>
      </c>
      <c r="Q413">
        <v>16859.34613286969</v>
      </c>
      <c r="R413">
        <v>412</v>
      </c>
      <c r="S413">
        <v>6997.2129999999997</v>
      </c>
      <c r="T413">
        <v>286.322</v>
      </c>
      <c r="U413">
        <v>6710.8909999999996</v>
      </c>
      <c r="V413">
        <v>0.72822859814612562</v>
      </c>
      <c r="X413">
        <v>82.2</v>
      </c>
      <c r="Y413">
        <v>-0.1657481673300189</v>
      </c>
    </row>
    <row r="414" spans="1:25" x14ac:dyDescent="0.25">
      <c r="A414">
        <v>413</v>
      </c>
      <c r="B414">
        <v>14247.49</v>
      </c>
      <c r="C414">
        <v>413.38099999999997</v>
      </c>
      <c r="D414">
        <f t="shared" si="24"/>
        <v>11364.931830288162</v>
      </c>
      <c r="E414">
        <v>413</v>
      </c>
      <c r="F414">
        <v>7651.1790000000001</v>
      </c>
      <c r="G414">
        <v>239.44200000000001</v>
      </c>
      <c r="H414">
        <f t="shared" si="25"/>
        <v>7411.7370000000001</v>
      </c>
      <c r="I414">
        <f t="shared" si="26"/>
        <v>1.2172628227413864</v>
      </c>
      <c r="K414">
        <v>82.4</v>
      </c>
      <c r="L414">
        <f t="shared" si="27"/>
        <v>-5.0317198723765562E-2</v>
      </c>
      <c r="N414">
        <v>413</v>
      </c>
      <c r="O414">
        <v>12689.575999999999</v>
      </c>
      <c r="P414">
        <v>307.89999999999998</v>
      </c>
      <c r="Q414">
        <v>16861.032357263321</v>
      </c>
      <c r="R414">
        <v>413</v>
      </c>
      <c r="S414">
        <v>7036.3549999999996</v>
      </c>
      <c r="T414">
        <v>269.17500000000001</v>
      </c>
      <c r="U414">
        <v>6767.1799999999994</v>
      </c>
      <c r="V414">
        <v>0.73433676762184008</v>
      </c>
      <c r="X414">
        <v>82.4</v>
      </c>
      <c r="Y414">
        <v>-0.16566472780753749</v>
      </c>
    </row>
    <row r="415" spans="1:25" x14ac:dyDescent="0.25">
      <c r="A415">
        <v>414</v>
      </c>
      <c r="B415">
        <v>13352.819</v>
      </c>
      <c r="C415">
        <v>429.87099999999998</v>
      </c>
      <c r="D415">
        <f t="shared" si="24"/>
        <v>11028.457292989146</v>
      </c>
      <c r="E415">
        <v>414</v>
      </c>
      <c r="F415">
        <v>7369.6949999999997</v>
      </c>
      <c r="G415">
        <v>234.88399999999999</v>
      </c>
      <c r="H415">
        <f t="shared" si="25"/>
        <v>7134.8109999999997</v>
      </c>
      <c r="I415">
        <f t="shared" si="26"/>
        <v>1.1717820232404756</v>
      </c>
      <c r="K415">
        <v>82.6</v>
      </c>
      <c r="L415">
        <f t="shared" si="27"/>
        <v>-7.843387253333936E-2</v>
      </c>
      <c r="N415">
        <v>414</v>
      </c>
      <c r="O415">
        <v>12793.982</v>
      </c>
      <c r="P415">
        <v>294.90600000000001</v>
      </c>
      <c r="Q415">
        <v>16537.353142969849</v>
      </c>
      <c r="R415">
        <v>414</v>
      </c>
      <c r="S415">
        <v>7243.2039999999997</v>
      </c>
      <c r="T415">
        <v>278.15199999999999</v>
      </c>
      <c r="U415">
        <v>6965.0519999999997</v>
      </c>
      <c r="V415">
        <v>0.75580873746494592</v>
      </c>
      <c r="X415">
        <v>82.6</v>
      </c>
      <c r="Y415">
        <v>-0.1816813618806134</v>
      </c>
    </row>
    <row r="416" spans="1:25" x14ac:dyDescent="0.25">
      <c r="A416">
        <v>415</v>
      </c>
      <c r="B416">
        <v>13672.188</v>
      </c>
      <c r="C416">
        <v>428.65199999999999</v>
      </c>
      <c r="D416">
        <f t="shared" si="24"/>
        <v>10975.695287763134</v>
      </c>
      <c r="E416">
        <v>415</v>
      </c>
      <c r="F416">
        <v>7589.8109999999997</v>
      </c>
      <c r="G416">
        <v>242.85300000000001</v>
      </c>
      <c r="H416">
        <f t="shared" si="25"/>
        <v>7346.9579999999996</v>
      </c>
      <c r="I416">
        <f t="shared" si="26"/>
        <v>1.2066238769187858</v>
      </c>
      <c r="K416">
        <v>82.8</v>
      </c>
      <c r="L416">
        <f t="shared" si="27"/>
        <v>-8.2842800776133721E-2</v>
      </c>
      <c r="N416">
        <v>415</v>
      </c>
      <c r="O416">
        <v>13264.212</v>
      </c>
      <c r="P416">
        <v>295.81799999999998</v>
      </c>
      <c r="Q416">
        <v>16821.39997818703</v>
      </c>
      <c r="R416">
        <v>415</v>
      </c>
      <c r="S416">
        <v>7382.6059999999998</v>
      </c>
      <c r="T416">
        <v>278.05700000000002</v>
      </c>
      <c r="U416">
        <v>7104.549</v>
      </c>
      <c r="V416">
        <v>0.77094617670447319</v>
      </c>
      <c r="X416">
        <v>82.8</v>
      </c>
      <c r="Y416">
        <v>-0.16762585872073471</v>
      </c>
    </row>
    <row r="417" spans="1:25" x14ac:dyDescent="0.25">
      <c r="A417">
        <v>416</v>
      </c>
      <c r="B417">
        <v>13919.549000000001</v>
      </c>
      <c r="C417">
        <v>435.27699999999999</v>
      </c>
      <c r="D417">
        <f t="shared" si="24"/>
        <v>11174.182230679155</v>
      </c>
      <c r="E417">
        <v>416</v>
      </c>
      <c r="F417">
        <v>7585.0209999999997</v>
      </c>
      <c r="G417">
        <v>237.38900000000001</v>
      </c>
      <c r="H417">
        <f t="shared" si="25"/>
        <v>7347.6319999999996</v>
      </c>
      <c r="I417">
        <f t="shared" si="26"/>
        <v>1.2067345709629116</v>
      </c>
      <c r="K417">
        <v>83</v>
      </c>
      <c r="L417">
        <f t="shared" si="27"/>
        <v>-6.6256723641655815E-2</v>
      </c>
      <c r="N417">
        <v>416</v>
      </c>
      <c r="O417">
        <v>13482.735000000001</v>
      </c>
      <c r="P417">
        <v>294.66500000000002</v>
      </c>
      <c r="Q417">
        <v>16509.394975728679</v>
      </c>
      <c r="R417">
        <v>416</v>
      </c>
      <c r="S417">
        <v>7640.692</v>
      </c>
      <c r="T417">
        <v>279.25599999999997</v>
      </c>
      <c r="U417">
        <v>7361.4359999999997</v>
      </c>
      <c r="V417">
        <v>0.7988221263946057</v>
      </c>
      <c r="X417">
        <v>83</v>
      </c>
      <c r="Y417">
        <v>-0.18306481721009221</v>
      </c>
    </row>
    <row r="418" spans="1:25" x14ac:dyDescent="0.25">
      <c r="A418">
        <v>417</v>
      </c>
      <c r="B418">
        <v>13625.316000000001</v>
      </c>
      <c r="C418">
        <v>433.05799999999999</v>
      </c>
      <c r="D418">
        <f t="shared" si="24"/>
        <v>10637.526272215538</v>
      </c>
      <c r="E418">
        <v>417</v>
      </c>
      <c r="F418">
        <v>7785.9260000000004</v>
      </c>
      <c r="G418">
        <v>234.75800000000001</v>
      </c>
      <c r="H418">
        <f t="shared" si="25"/>
        <v>7551.1680000000006</v>
      </c>
      <c r="I418">
        <f t="shared" si="26"/>
        <v>1.2401622014750968</v>
      </c>
      <c r="K418">
        <v>83.2</v>
      </c>
      <c r="L418">
        <f t="shared" si="27"/>
        <v>-0.11110106952651688</v>
      </c>
      <c r="N418">
        <v>417</v>
      </c>
      <c r="O418">
        <v>13964.294</v>
      </c>
      <c r="P418">
        <v>294.92899999999997</v>
      </c>
      <c r="Q418">
        <v>17101.033560934731</v>
      </c>
      <c r="R418">
        <v>417</v>
      </c>
      <c r="S418">
        <v>7645.9340000000002</v>
      </c>
      <c r="T418">
        <v>279.82</v>
      </c>
      <c r="U418">
        <v>7366.1139999999996</v>
      </c>
      <c r="V418">
        <v>0.79932975695843522</v>
      </c>
      <c r="X418">
        <v>83.2</v>
      </c>
      <c r="Y418">
        <v>-0.1537887367443066</v>
      </c>
    </row>
    <row r="419" spans="1:25" x14ac:dyDescent="0.25">
      <c r="A419">
        <v>418</v>
      </c>
      <c r="B419">
        <v>13504</v>
      </c>
      <c r="C419">
        <v>437.25200000000001</v>
      </c>
      <c r="D419">
        <f t="shared" si="24"/>
        <v>10343.030162919631</v>
      </c>
      <c r="E419">
        <v>418</v>
      </c>
      <c r="F419">
        <v>7929.674</v>
      </c>
      <c r="G419">
        <v>237.38900000000001</v>
      </c>
      <c r="H419">
        <f t="shared" si="25"/>
        <v>7692.2849999999999</v>
      </c>
      <c r="I419">
        <f t="shared" si="26"/>
        <v>1.2633384795536087</v>
      </c>
      <c r="K419">
        <v>83.4</v>
      </c>
      <c r="L419">
        <f t="shared" si="27"/>
        <v>-0.13570991841514221</v>
      </c>
      <c r="N419">
        <v>418</v>
      </c>
      <c r="O419">
        <v>14546.611000000001</v>
      </c>
      <c r="P419">
        <v>296.041</v>
      </c>
      <c r="Q419">
        <v>17354.950017792999</v>
      </c>
      <c r="R419">
        <v>418</v>
      </c>
      <c r="S419">
        <v>7845.2420000000002</v>
      </c>
      <c r="T419">
        <v>278.28399999999999</v>
      </c>
      <c r="U419">
        <v>7566.9580000000014</v>
      </c>
      <c r="V419">
        <v>0.82112423172580373</v>
      </c>
      <c r="X419">
        <v>83.4</v>
      </c>
      <c r="Y419">
        <v>-0.14122417654074751</v>
      </c>
    </row>
    <row r="420" spans="1:25" x14ac:dyDescent="0.25">
      <c r="A420">
        <v>419</v>
      </c>
      <c r="B420">
        <v>13882.986999999999</v>
      </c>
      <c r="C420">
        <v>434.18700000000001</v>
      </c>
      <c r="D420">
        <f t="shared" si="24"/>
        <v>10277.62574582532</v>
      </c>
      <c r="E420">
        <v>419</v>
      </c>
      <c r="F420">
        <v>8215.9789999999994</v>
      </c>
      <c r="G420">
        <v>248.4</v>
      </c>
      <c r="H420">
        <f t="shared" si="25"/>
        <v>7967.5789999999997</v>
      </c>
      <c r="I420">
        <f t="shared" si="26"/>
        <v>1.3085512483720068</v>
      </c>
      <c r="K420">
        <v>83.6</v>
      </c>
      <c r="L420">
        <f t="shared" si="27"/>
        <v>-0.14117527896191018</v>
      </c>
      <c r="N420">
        <v>419</v>
      </c>
      <c r="O420">
        <v>15161.188</v>
      </c>
      <c r="P420">
        <v>289.10000000000002</v>
      </c>
      <c r="Q420">
        <v>17394.156747419089</v>
      </c>
      <c r="R420">
        <v>419</v>
      </c>
      <c r="S420">
        <v>8159.4120000000003</v>
      </c>
      <c r="T420">
        <v>280.23200000000003</v>
      </c>
      <c r="U420">
        <v>7879.18</v>
      </c>
      <c r="V420">
        <v>0.85500482811313583</v>
      </c>
      <c r="X420">
        <v>83.6</v>
      </c>
      <c r="Y420">
        <v>-0.13928410805969349</v>
      </c>
    </row>
    <row r="421" spans="1:25" x14ac:dyDescent="0.25">
      <c r="A421">
        <v>420</v>
      </c>
      <c r="B421">
        <v>14452.657999999999</v>
      </c>
      <c r="C421">
        <v>429.20600000000002</v>
      </c>
      <c r="D421">
        <f t="shared" si="24"/>
        <v>9891.6462700256834</v>
      </c>
      <c r="E421">
        <v>420</v>
      </c>
      <c r="F421">
        <v>8882.5679999999993</v>
      </c>
      <c r="G421">
        <v>250.358</v>
      </c>
      <c r="H421">
        <f t="shared" si="25"/>
        <v>8632.2099999999991</v>
      </c>
      <c r="I421">
        <f t="shared" si="26"/>
        <v>1.4177065795907791</v>
      </c>
      <c r="K421">
        <v>83.8</v>
      </c>
      <c r="L421">
        <f t="shared" si="27"/>
        <v>-0.17342871217966468</v>
      </c>
      <c r="N421">
        <v>420</v>
      </c>
      <c r="O421">
        <v>16235.4</v>
      </c>
      <c r="P421">
        <v>284.88799999999998</v>
      </c>
      <c r="Q421">
        <v>18098.563116348909</v>
      </c>
      <c r="R421">
        <v>420</v>
      </c>
      <c r="S421">
        <v>8399.0570000000007</v>
      </c>
      <c r="T421">
        <v>277.43099999999998</v>
      </c>
      <c r="U421">
        <v>8121.6260000000011</v>
      </c>
      <c r="V421">
        <v>0.88131372073352499</v>
      </c>
      <c r="X421">
        <v>83.8</v>
      </c>
      <c r="Y421">
        <v>-0.1044279339475553</v>
      </c>
    </row>
    <row r="422" spans="1:25" x14ac:dyDescent="0.25">
      <c r="A422">
        <v>421</v>
      </c>
      <c r="B422">
        <v>14956.49</v>
      </c>
      <c r="C422">
        <v>433.29700000000003</v>
      </c>
      <c r="D422">
        <f t="shared" si="24"/>
        <v>9892.039319002155</v>
      </c>
      <c r="E422">
        <v>421</v>
      </c>
      <c r="F422">
        <v>9177.5259999999998</v>
      </c>
      <c r="G422">
        <v>238.053</v>
      </c>
      <c r="H422">
        <f t="shared" si="25"/>
        <v>8939.473</v>
      </c>
      <c r="I422">
        <f t="shared" si="26"/>
        <v>1.468169760718764</v>
      </c>
      <c r="K422">
        <v>84</v>
      </c>
      <c r="L422">
        <f t="shared" si="27"/>
        <v>-0.17339586800087078</v>
      </c>
      <c r="N422">
        <v>421</v>
      </c>
      <c r="O422">
        <v>16706.717000000001</v>
      </c>
      <c r="P422">
        <v>283.32400000000001</v>
      </c>
      <c r="Q422">
        <v>17698.31509733848</v>
      </c>
      <c r="R422">
        <v>421</v>
      </c>
      <c r="S422">
        <v>8830.0619999999999</v>
      </c>
      <c r="T422">
        <v>278.54000000000002</v>
      </c>
      <c r="U422">
        <v>8551.521999999999</v>
      </c>
      <c r="V422">
        <v>0.92796364567324241</v>
      </c>
      <c r="X422">
        <v>84</v>
      </c>
      <c r="Y422">
        <v>-0.12423342585396931</v>
      </c>
    </row>
    <row r="423" spans="1:25" x14ac:dyDescent="0.25">
      <c r="A423">
        <v>422</v>
      </c>
      <c r="B423">
        <v>15544.903</v>
      </c>
      <c r="C423">
        <v>429.46499999999997</v>
      </c>
      <c r="D423">
        <f t="shared" si="24"/>
        <v>9927.1331761489164</v>
      </c>
      <c r="E423">
        <v>422</v>
      </c>
      <c r="F423">
        <v>9511.7160000000003</v>
      </c>
      <c r="G423">
        <v>240.589</v>
      </c>
      <c r="H423">
        <f t="shared" si="25"/>
        <v>9271.1270000000004</v>
      </c>
      <c r="I423">
        <f t="shared" si="26"/>
        <v>1.5226387852151098</v>
      </c>
      <c r="K423">
        <v>84.2</v>
      </c>
      <c r="L423">
        <f t="shared" si="27"/>
        <v>-0.17046333544718636</v>
      </c>
      <c r="N423">
        <v>422</v>
      </c>
      <c r="O423">
        <v>17420.588</v>
      </c>
      <c r="P423">
        <v>287.75900000000001</v>
      </c>
      <c r="Q423">
        <v>18395.353603171901</v>
      </c>
      <c r="R423">
        <v>422</v>
      </c>
      <c r="S423">
        <v>8858.4320000000007</v>
      </c>
      <c r="T423">
        <v>275.54500000000002</v>
      </c>
      <c r="U423">
        <v>8582.8870000000006</v>
      </c>
      <c r="V423">
        <v>0.93136720117442018</v>
      </c>
      <c r="X423">
        <v>84.2</v>
      </c>
      <c r="Y423">
        <v>-8.9741836064531871E-2</v>
      </c>
    </row>
    <row r="424" spans="1:25" x14ac:dyDescent="0.25">
      <c r="A424">
        <v>423</v>
      </c>
      <c r="B424">
        <v>16449.516</v>
      </c>
      <c r="C424">
        <v>432.51600000000002</v>
      </c>
      <c r="D424">
        <f t="shared" si="24"/>
        <v>10183.808673573874</v>
      </c>
      <c r="E424">
        <v>423</v>
      </c>
      <c r="F424">
        <v>9819.6630000000005</v>
      </c>
      <c r="G424">
        <v>243.16800000000001</v>
      </c>
      <c r="H424">
        <f t="shared" si="25"/>
        <v>9576.4950000000008</v>
      </c>
      <c r="I424">
        <f t="shared" si="26"/>
        <v>1.5727907419905447</v>
      </c>
      <c r="K424">
        <v>84.4</v>
      </c>
      <c r="L424">
        <f t="shared" si="27"/>
        <v>-0.14901487371828531</v>
      </c>
      <c r="N424">
        <v>423</v>
      </c>
      <c r="O424">
        <v>16602.789000000001</v>
      </c>
      <c r="P424">
        <v>290.30599999999998</v>
      </c>
      <c r="Q424">
        <v>17671.248068781839</v>
      </c>
      <c r="R424">
        <v>423</v>
      </c>
      <c r="S424">
        <v>8783.3269999999993</v>
      </c>
      <c r="T424">
        <v>276.54500000000002</v>
      </c>
      <c r="U424">
        <v>8506.7819999999992</v>
      </c>
      <c r="V424">
        <v>0.92310870949843982</v>
      </c>
      <c r="X424">
        <v>84.4</v>
      </c>
      <c r="Y424">
        <v>-0.12557278492521359</v>
      </c>
    </row>
    <row r="425" spans="1:25" x14ac:dyDescent="0.25">
      <c r="A425">
        <v>424</v>
      </c>
      <c r="B425">
        <v>16265.638999999999</v>
      </c>
      <c r="C425">
        <v>445.084</v>
      </c>
      <c r="D425">
        <f t="shared" si="24"/>
        <v>9586.3678295627578</v>
      </c>
      <c r="E425">
        <v>424</v>
      </c>
      <c r="F425">
        <v>10294.4</v>
      </c>
      <c r="G425">
        <v>245.85300000000001</v>
      </c>
      <c r="H425">
        <f t="shared" si="25"/>
        <v>10048.547</v>
      </c>
      <c r="I425">
        <f t="shared" si="26"/>
        <v>1.6503179599693689</v>
      </c>
      <c r="K425">
        <v>84.6</v>
      </c>
      <c r="L425">
        <f t="shared" si="27"/>
        <v>-0.19893856026651593</v>
      </c>
      <c r="N425">
        <v>424</v>
      </c>
      <c r="O425">
        <v>17827.623</v>
      </c>
      <c r="P425">
        <v>283.72399999999999</v>
      </c>
      <c r="Q425">
        <v>18311.650859972229</v>
      </c>
      <c r="R425">
        <v>424</v>
      </c>
      <c r="S425">
        <v>9111.1710000000003</v>
      </c>
      <c r="T425">
        <v>282.18</v>
      </c>
      <c r="U425">
        <v>8828.991</v>
      </c>
      <c r="V425">
        <v>0.95807303962689305</v>
      </c>
      <c r="X425">
        <v>84.6</v>
      </c>
      <c r="Y425">
        <v>-9.3883702917700776E-2</v>
      </c>
    </row>
    <row r="426" spans="1:25" x14ac:dyDescent="0.25">
      <c r="A426">
        <v>425</v>
      </c>
      <c r="B426">
        <v>16054.29</v>
      </c>
      <c r="C426">
        <v>464.65199999999999</v>
      </c>
      <c r="D426">
        <f t="shared" si="24"/>
        <v>10011.012343390077</v>
      </c>
      <c r="E426">
        <v>425</v>
      </c>
      <c r="F426">
        <v>9723.5049999999992</v>
      </c>
      <c r="G426">
        <v>241.642</v>
      </c>
      <c r="H426">
        <f t="shared" si="25"/>
        <v>9481.8629999999994</v>
      </c>
      <c r="I426">
        <f t="shared" si="26"/>
        <v>1.5572489040324973</v>
      </c>
      <c r="K426">
        <v>84.8</v>
      </c>
      <c r="L426">
        <f t="shared" si="27"/>
        <v>-0.16345417747740348</v>
      </c>
      <c r="N426">
        <v>425</v>
      </c>
      <c r="O426">
        <v>17897.723000000002</v>
      </c>
      <c r="P426">
        <v>288.11200000000002</v>
      </c>
      <c r="Q426">
        <v>17670.16688573626</v>
      </c>
      <c r="R426">
        <v>425</v>
      </c>
      <c r="S426">
        <v>9458.2610000000004</v>
      </c>
      <c r="T426">
        <v>274.47899999999998</v>
      </c>
      <c r="U426">
        <v>9183.7820000000011</v>
      </c>
      <c r="V426">
        <v>0.9965729873335184</v>
      </c>
      <c r="X426">
        <v>84.8</v>
      </c>
      <c r="Y426">
        <v>-0.12562628515767299</v>
      </c>
    </row>
    <row r="427" spans="1:25" x14ac:dyDescent="0.25">
      <c r="A427">
        <v>426</v>
      </c>
      <c r="B427">
        <v>15171.69</v>
      </c>
      <c r="C427">
        <v>454.18700000000001</v>
      </c>
      <c r="D427">
        <f t="shared" si="24"/>
        <v>9697.4757089202485</v>
      </c>
      <c r="E427">
        <v>426</v>
      </c>
      <c r="F427">
        <v>9485.0529999999999</v>
      </c>
      <c r="G427">
        <v>244.221</v>
      </c>
      <c r="H427">
        <f t="shared" si="25"/>
        <v>9240.8320000000003</v>
      </c>
      <c r="I427">
        <f t="shared" si="26"/>
        <v>1.5176633014364826</v>
      </c>
      <c r="K427">
        <v>85</v>
      </c>
      <c r="L427">
        <f t="shared" si="27"/>
        <v>-0.18965410139885475</v>
      </c>
      <c r="N427">
        <v>426</v>
      </c>
      <c r="O427">
        <v>18189.210999999999</v>
      </c>
      <c r="P427">
        <v>284.98200000000003</v>
      </c>
      <c r="Q427">
        <v>17499.918325167881</v>
      </c>
      <c r="R427">
        <v>426</v>
      </c>
      <c r="S427">
        <v>9712.9770000000008</v>
      </c>
      <c r="T427">
        <v>284.70600000000002</v>
      </c>
      <c r="U427">
        <v>9428.2710000000006</v>
      </c>
      <c r="V427">
        <v>1.0231035749607269</v>
      </c>
      <c r="X427">
        <v>85</v>
      </c>
      <c r="Y427">
        <v>-0.13405070283937029</v>
      </c>
    </row>
    <row r="428" spans="1:25" x14ac:dyDescent="0.25">
      <c r="A428">
        <v>427</v>
      </c>
      <c r="B428">
        <v>14884.696</v>
      </c>
      <c r="C428">
        <v>456.67099999999999</v>
      </c>
      <c r="D428">
        <f t="shared" si="24"/>
        <v>9909.4216428159052</v>
      </c>
      <c r="E428">
        <v>427</v>
      </c>
      <c r="F428">
        <v>9113.8950000000004</v>
      </c>
      <c r="G428">
        <v>248.57900000000001</v>
      </c>
      <c r="H428">
        <f t="shared" si="25"/>
        <v>8865.3160000000007</v>
      </c>
      <c r="I428">
        <f t="shared" si="26"/>
        <v>1.4559906238786371</v>
      </c>
      <c r="K428">
        <v>85.2</v>
      </c>
      <c r="L428">
        <f t="shared" si="27"/>
        <v>-0.17194335651917944</v>
      </c>
      <c r="N428">
        <v>427</v>
      </c>
      <c r="O428">
        <v>18250.006000000001</v>
      </c>
      <c r="P428">
        <v>283.69400000000002</v>
      </c>
      <c r="Q428">
        <v>18055.5067367052</v>
      </c>
      <c r="R428">
        <v>427</v>
      </c>
      <c r="S428">
        <v>9448.9240000000009</v>
      </c>
      <c r="T428">
        <v>279.08499999999998</v>
      </c>
      <c r="U428">
        <v>9169.8390000000018</v>
      </c>
      <c r="V428">
        <v>0.9950599704563331</v>
      </c>
      <c r="X428">
        <v>85.2</v>
      </c>
      <c r="Y428">
        <v>-0.106558494844924</v>
      </c>
    </row>
    <row r="429" spans="1:25" x14ac:dyDescent="0.25">
      <c r="A429">
        <v>428</v>
      </c>
      <c r="B429">
        <v>14768.657999999999</v>
      </c>
      <c r="C429">
        <v>472.452</v>
      </c>
      <c r="D429">
        <f t="shared" si="24"/>
        <v>9889.9191133380391</v>
      </c>
      <c r="E429">
        <v>428</v>
      </c>
      <c r="F429">
        <v>9041.9580000000005</v>
      </c>
      <c r="G429">
        <v>240.316</v>
      </c>
      <c r="H429">
        <f t="shared" si="25"/>
        <v>8801.6419999999998</v>
      </c>
      <c r="I429">
        <f t="shared" si="26"/>
        <v>1.4455331571639876</v>
      </c>
      <c r="K429">
        <v>85.4</v>
      </c>
      <c r="L429">
        <f t="shared" si="27"/>
        <v>-0.17357303781450867</v>
      </c>
      <c r="N429">
        <v>428</v>
      </c>
      <c r="O429">
        <v>18446.93</v>
      </c>
      <c r="P429">
        <v>287.11200000000002</v>
      </c>
      <c r="Q429">
        <v>17946.873381730169</v>
      </c>
      <c r="R429">
        <v>428</v>
      </c>
      <c r="S429">
        <v>9601.6779999999999</v>
      </c>
      <c r="T429">
        <v>276.97199999999998</v>
      </c>
      <c r="U429">
        <v>9324.7060000000001</v>
      </c>
      <c r="V429">
        <v>1.011865276683046</v>
      </c>
      <c r="X429">
        <v>85.4</v>
      </c>
      <c r="Y429">
        <v>-0.1119340043553622</v>
      </c>
    </row>
    <row r="430" spans="1:25" x14ac:dyDescent="0.25">
      <c r="A430">
        <v>429</v>
      </c>
      <c r="B430">
        <v>14401.380999999999</v>
      </c>
      <c r="C430">
        <v>475.51600000000002</v>
      </c>
      <c r="D430">
        <f t="shared" si="24"/>
        <v>10107.780637855471</v>
      </c>
      <c r="E430">
        <v>429</v>
      </c>
      <c r="F430">
        <v>8628.7369999999992</v>
      </c>
      <c r="G430">
        <v>239.89500000000001</v>
      </c>
      <c r="H430">
        <f t="shared" si="25"/>
        <v>8388.8419999999987</v>
      </c>
      <c r="I430">
        <f t="shared" si="26"/>
        <v>1.3777371609990339</v>
      </c>
      <c r="K430">
        <v>85.6</v>
      </c>
      <c r="L430">
        <f t="shared" si="27"/>
        <v>-0.155367971036842</v>
      </c>
      <c r="N430">
        <v>429</v>
      </c>
      <c r="O430">
        <v>18494.717000000001</v>
      </c>
      <c r="P430">
        <v>283.48200000000003</v>
      </c>
      <c r="Q430">
        <v>18000.658384836512</v>
      </c>
      <c r="R430">
        <v>429</v>
      </c>
      <c r="S430">
        <v>9598.8870000000006</v>
      </c>
      <c r="T430">
        <v>275.72000000000003</v>
      </c>
      <c r="U430">
        <v>9323.1670000000013</v>
      </c>
      <c r="V430">
        <v>1.011698272955442</v>
      </c>
      <c r="X430">
        <v>85.6</v>
      </c>
      <c r="Y430">
        <v>-0.109272558469027</v>
      </c>
    </row>
    <row r="431" spans="1:25" x14ac:dyDescent="0.25">
      <c r="A431">
        <v>430</v>
      </c>
      <c r="B431">
        <v>14325.581</v>
      </c>
      <c r="C431">
        <v>461.74799999999999</v>
      </c>
      <c r="D431">
        <f t="shared" si="24"/>
        <v>9836.4982920634557</v>
      </c>
      <c r="E431">
        <v>430</v>
      </c>
      <c r="F431">
        <v>8823.7690000000002</v>
      </c>
      <c r="G431">
        <v>241.96799999999999</v>
      </c>
      <c r="H431">
        <f t="shared" si="25"/>
        <v>8581.8009999999995</v>
      </c>
      <c r="I431">
        <f t="shared" si="26"/>
        <v>1.4094276833439787</v>
      </c>
      <c r="K431">
        <v>85.8</v>
      </c>
      <c r="L431">
        <f t="shared" si="27"/>
        <v>-0.17803701841308275</v>
      </c>
      <c r="N431">
        <v>430</v>
      </c>
      <c r="O431">
        <v>18364.699000000001</v>
      </c>
      <c r="P431">
        <v>279.91199999999998</v>
      </c>
      <c r="Q431">
        <v>18602.59120114251</v>
      </c>
      <c r="R431">
        <v>430</v>
      </c>
      <c r="S431">
        <v>9238.8439999999991</v>
      </c>
      <c r="T431">
        <v>279.99099999999999</v>
      </c>
      <c r="U431">
        <v>8958.8529999999992</v>
      </c>
      <c r="V431">
        <v>0.97216494220919569</v>
      </c>
      <c r="X431">
        <v>85.8</v>
      </c>
      <c r="Y431">
        <v>-7.9487088072376089E-2</v>
      </c>
    </row>
    <row r="432" spans="1:25" x14ac:dyDescent="0.25">
      <c r="A432">
        <v>431</v>
      </c>
      <c r="B432">
        <v>14319.374</v>
      </c>
      <c r="C432">
        <v>474.67099999999999</v>
      </c>
      <c r="D432">
        <f t="shared" si="24"/>
        <v>10031.77635690354</v>
      </c>
      <c r="E432">
        <v>431</v>
      </c>
      <c r="F432">
        <v>8633.8950000000004</v>
      </c>
      <c r="G432">
        <v>230.75800000000001</v>
      </c>
      <c r="H432">
        <f t="shared" si="25"/>
        <v>8403.1370000000006</v>
      </c>
      <c r="I432">
        <f t="shared" si="26"/>
        <v>1.3800848929883218</v>
      </c>
      <c r="K432">
        <v>86</v>
      </c>
      <c r="L432">
        <f t="shared" si="27"/>
        <v>-0.16171908334629309</v>
      </c>
      <c r="N432">
        <v>431</v>
      </c>
      <c r="O432">
        <v>18102.081999999999</v>
      </c>
      <c r="P432">
        <v>272.57100000000003</v>
      </c>
      <c r="Q432">
        <v>18475.872738887461</v>
      </c>
      <c r="R432">
        <v>431</v>
      </c>
      <c r="S432">
        <v>9174.82</v>
      </c>
      <c r="T432">
        <v>281.84800000000001</v>
      </c>
      <c r="U432">
        <v>8892.9719999999998</v>
      </c>
      <c r="V432">
        <v>0.96501590219730093</v>
      </c>
      <c r="X432">
        <v>86</v>
      </c>
      <c r="Y432">
        <v>-8.5757503813072719E-2</v>
      </c>
    </row>
    <row r="433" spans="1:25" x14ac:dyDescent="0.25">
      <c r="A433">
        <v>432</v>
      </c>
      <c r="B433">
        <v>13957.754999999999</v>
      </c>
      <c r="C433">
        <v>452.90300000000002</v>
      </c>
      <c r="D433">
        <f t="shared" si="24"/>
        <v>10057.632054007698</v>
      </c>
      <c r="E433">
        <v>432</v>
      </c>
      <c r="F433">
        <v>8408.4950000000008</v>
      </c>
      <c r="G433">
        <v>232.70500000000001</v>
      </c>
      <c r="H433">
        <f t="shared" si="25"/>
        <v>8175.7900000000009</v>
      </c>
      <c r="I433">
        <f t="shared" si="26"/>
        <v>1.3427466751101396</v>
      </c>
      <c r="K433">
        <v>86.2</v>
      </c>
      <c r="L433">
        <f t="shared" si="27"/>
        <v>-0.15955851509815042</v>
      </c>
      <c r="N433">
        <v>432</v>
      </c>
      <c r="O433">
        <v>17902.169999999998</v>
      </c>
      <c r="P433">
        <v>277.92399999999998</v>
      </c>
      <c r="Q433">
        <v>18494.05478399092</v>
      </c>
      <c r="R433">
        <v>432</v>
      </c>
      <c r="S433">
        <v>9063.8719999999994</v>
      </c>
      <c r="T433">
        <v>281.92399999999998</v>
      </c>
      <c r="U433">
        <v>8781.9480000000003</v>
      </c>
      <c r="V433">
        <v>0.95296819469011962</v>
      </c>
      <c r="X433">
        <v>86.2</v>
      </c>
      <c r="Y433">
        <v>-8.4857800803850955E-2</v>
      </c>
    </row>
    <row r="434" spans="1:25" x14ac:dyDescent="0.25">
      <c r="A434">
        <v>433</v>
      </c>
      <c r="B434">
        <v>13522.252</v>
      </c>
      <c r="C434">
        <v>465.99400000000003</v>
      </c>
      <c r="D434">
        <f t="shared" si="24"/>
        <v>9840.5637838676812</v>
      </c>
      <c r="E434">
        <v>433</v>
      </c>
      <c r="F434">
        <v>8320.6630000000005</v>
      </c>
      <c r="G434">
        <v>242.095</v>
      </c>
      <c r="H434">
        <f t="shared" si="25"/>
        <v>8078.5680000000002</v>
      </c>
      <c r="I434">
        <f t="shared" si="26"/>
        <v>1.326779469831193</v>
      </c>
      <c r="K434">
        <v>86.4</v>
      </c>
      <c r="L434">
        <f t="shared" si="27"/>
        <v>-0.17769729550907792</v>
      </c>
      <c r="N434">
        <v>433</v>
      </c>
      <c r="O434">
        <v>16941.342000000001</v>
      </c>
      <c r="P434">
        <v>270.65899999999999</v>
      </c>
      <c r="Q434">
        <v>18050.947573618199</v>
      </c>
      <c r="R434">
        <v>433</v>
      </c>
      <c r="S434">
        <v>8788.6830000000009</v>
      </c>
      <c r="T434">
        <v>277.97199999999998</v>
      </c>
      <c r="U434">
        <v>8510.7110000000011</v>
      </c>
      <c r="V434">
        <v>0.92353506274454644</v>
      </c>
      <c r="X434">
        <v>86.4</v>
      </c>
      <c r="Y434">
        <v>-0.1067840961304542</v>
      </c>
    </row>
    <row r="435" spans="1:25" x14ac:dyDescent="0.25">
      <c r="A435">
        <v>434</v>
      </c>
      <c r="B435">
        <v>13819.109</v>
      </c>
      <c r="C435">
        <v>470.87099999999998</v>
      </c>
      <c r="D435">
        <f t="shared" si="24"/>
        <v>10245.471013564247</v>
      </c>
      <c r="E435">
        <v>434</v>
      </c>
      <c r="F435">
        <v>8172.61</v>
      </c>
      <c r="G435">
        <v>239.78899999999999</v>
      </c>
      <c r="H435">
        <f t="shared" si="25"/>
        <v>7932.8209999999999</v>
      </c>
      <c r="I435">
        <f t="shared" si="26"/>
        <v>1.3028427860786409</v>
      </c>
      <c r="K435">
        <v>86.6</v>
      </c>
      <c r="L435">
        <f t="shared" si="27"/>
        <v>-0.14386221071513028</v>
      </c>
      <c r="N435">
        <v>434</v>
      </c>
      <c r="O435">
        <v>16726.848000000002</v>
      </c>
      <c r="P435">
        <v>265.19400000000002</v>
      </c>
      <c r="Q435">
        <v>18408.653823406159</v>
      </c>
      <c r="R435">
        <v>434</v>
      </c>
      <c r="S435">
        <v>8507.5020000000004</v>
      </c>
      <c r="T435">
        <v>266.80599999999998</v>
      </c>
      <c r="U435">
        <v>8240.6959999999999</v>
      </c>
      <c r="V435">
        <v>0.89423453544818188</v>
      </c>
      <c r="X435">
        <v>86.6</v>
      </c>
      <c r="Y435">
        <v>-8.9083700629272539E-2</v>
      </c>
    </row>
    <row r="436" spans="1:25" x14ac:dyDescent="0.25">
      <c r="A436">
        <v>435</v>
      </c>
      <c r="B436">
        <v>13004.832</v>
      </c>
      <c r="C436">
        <v>477.11599999999999</v>
      </c>
      <c r="D436">
        <f t="shared" si="24"/>
        <v>9614.5042439024637</v>
      </c>
      <c r="E436">
        <v>435</v>
      </c>
      <c r="F436">
        <v>8175.326</v>
      </c>
      <c r="G436">
        <v>241.53700000000001</v>
      </c>
      <c r="H436">
        <f t="shared" si="25"/>
        <v>7933.7889999999998</v>
      </c>
      <c r="I436">
        <f t="shared" si="26"/>
        <v>1.3030017650618959</v>
      </c>
      <c r="K436">
        <v>86.8</v>
      </c>
      <c r="L436">
        <f t="shared" si="27"/>
        <v>-0.19658740944687011</v>
      </c>
      <c r="N436">
        <v>435</v>
      </c>
      <c r="O436">
        <v>17360.616999999998</v>
      </c>
      <c r="P436">
        <v>273.476</v>
      </c>
      <c r="Q436">
        <v>18450.617244729019</v>
      </c>
      <c r="R436">
        <v>435</v>
      </c>
      <c r="S436">
        <v>8809.0049999999992</v>
      </c>
      <c r="T436">
        <v>274.64499999999998</v>
      </c>
      <c r="U436">
        <v>8534.3599999999988</v>
      </c>
      <c r="V436">
        <v>0.92610132080440111</v>
      </c>
      <c r="X436">
        <v>86.8</v>
      </c>
      <c r="Y436">
        <v>-8.700722264087403E-2</v>
      </c>
    </row>
    <row r="437" spans="1:25" x14ac:dyDescent="0.25">
      <c r="A437">
        <v>436</v>
      </c>
      <c r="B437">
        <v>13167.284</v>
      </c>
      <c r="C437">
        <v>473.71600000000001</v>
      </c>
      <c r="D437">
        <f t="shared" si="24"/>
        <v>10024.524811811792</v>
      </c>
      <c r="E437">
        <v>436</v>
      </c>
      <c r="F437">
        <v>7955.4840000000004</v>
      </c>
      <c r="G437">
        <v>245.46299999999999</v>
      </c>
      <c r="H437">
        <f t="shared" si="25"/>
        <v>7710.0210000000006</v>
      </c>
      <c r="I437">
        <f t="shared" si="26"/>
        <v>1.2662513424120914</v>
      </c>
      <c r="K437">
        <v>87</v>
      </c>
      <c r="L437">
        <f t="shared" si="27"/>
        <v>-0.16232504102022813</v>
      </c>
      <c r="N437">
        <v>436</v>
      </c>
      <c r="O437">
        <v>17213.859</v>
      </c>
      <c r="P437">
        <v>275.23500000000001</v>
      </c>
      <c r="Q437">
        <v>18442.469935895719</v>
      </c>
      <c r="R437">
        <v>436</v>
      </c>
      <c r="S437">
        <v>8737.1460000000006</v>
      </c>
      <c r="T437">
        <v>273.22699999999998</v>
      </c>
      <c r="U437">
        <v>8463.9189999999999</v>
      </c>
      <c r="V437">
        <v>0.91845745493293773</v>
      </c>
      <c r="X437">
        <v>87</v>
      </c>
      <c r="Y437">
        <v>-8.7410376314328464E-2</v>
      </c>
    </row>
    <row r="438" spans="1:25" x14ac:dyDescent="0.25">
      <c r="A438">
        <v>437</v>
      </c>
      <c r="B438">
        <v>13067.723</v>
      </c>
      <c r="C438">
        <v>478.92899999999997</v>
      </c>
      <c r="D438">
        <f t="shared" si="24"/>
        <v>10384.656813796477</v>
      </c>
      <c r="E438">
        <v>437</v>
      </c>
      <c r="F438">
        <v>7619.2</v>
      </c>
      <c r="G438">
        <v>237.989</v>
      </c>
      <c r="H438">
        <f t="shared" si="25"/>
        <v>7381.2110000000002</v>
      </c>
      <c r="I438">
        <f t="shared" si="26"/>
        <v>1.2122494007963007</v>
      </c>
      <c r="K438">
        <v>87.2</v>
      </c>
      <c r="L438">
        <f t="shared" si="27"/>
        <v>-0.13223148889151626</v>
      </c>
      <c r="N438">
        <v>437</v>
      </c>
      <c r="O438">
        <v>17119.842000000001</v>
      </c>
      <c r="P438">
        <v>270.05900000000003</v>
      </c>
      <c r="Q438">
        <v>17702.07132754982</v>
      </c>
      <c r="R438">
        <v>437</v>
      </c>
      <c r="S438">
        <v>9050.6450000000004</v>
      </c>
      <c r="T438">
        <v>278.96699999999998</v>
      </c>
      <c r="U438">
        <v>8771.6779999999999</v>
      </c>
      <c r="V438">
        <v>0.95185375136166139</v>
      </c>
      <c r="X438">
        <v>87.2</v>
      </c>
      <c r="Y438">
        <v>-0.1240475561344058</v>
      </c>
    </row>
    <row r="439" spans="1:25" x14ac:dyDescent="0.25">
      <c r="A439">
        <v>438</v>
      </c>
      <c r="B439">
        <v>12772.716</v>
      </c>
      <c r="C439">
        <v>470.20600000000002</v>
      </c>
      <c r="D439">
        <f t="shared" si="24"/>
        <v>9952.8244324174975</v>
      </c>
      <c r="E439">
        <v>438</v>
      </c>
      <c r="F439">
        <v>7769.7049999999999</v>
      </c>
      <c r="G439">
        <v>243.37899999999999</v>
      </c>
      <c r="H439">
        <f t="shared" si="25"/>
        <v>7526.326</v>
      </c>
      <c r="I439">
        <f t="shared" si="26"/>
        <v>1.2360822883531739</v>
      </c>
      <c r="K439">
        <v>87.4</v>
      </c>
      <c r="L439">
        <f t="shared" si="27"/>
        <v>-0.16831650829628095</v>
      </c>
      <c r="N439">
        <v>438</v>
      </c>
      <c r="O439">
        <v>17712.605</v>
      </c>
      <c r="P439">
        <v>271.16500000000002</v>
      </c>
      <c r="Q439">
        <v>18092.700842095561</v>
      </c>
      <c r="R439">
        <v>438</v>
      </c>
      <c r="S439">
        <v>9162.09</v>
      </c>
      <c r="T439">
        <v>278.44099999999997</v>
      </c>
      <c r="U439">
        <v>8883.6489999999994</v>
      </c>
      <c r="V439">
        <v>0.96400422204625735</v>
      </c>
      <c r="X439">
        <v>87.4</v>
      </c>
      <c r="Y439">
        <v>-0.10471801714538061</v>
      </c>
    </row>
    <row r="440" spans="1:25" x14ac:dyDescent="0.25">
      <c r="A440">
        <v>439</v>
      </c>
      <c r="B440">
        <v>12825.71</v>
      </c>
      <c r="C440">
        <v>464.83199999999999</v>
      </c>
      <c r="D440">
        <f t="shared" si="24"/>
        <v>10104.009620258725</v>
      </c>
      <c r="E440">
        <v>439</v>
      </c>
      <c r="F440">
        <v>7691.1679999999997</v>
      </c>
      <c r="G440">
        <v>242.28399999999999</v>
      </c>
      <c r="H440">
        <f t="shared" si="25"/>
        <v>7448.884</v>
      </c>
      <c r="I440">
        <f t="shared" si="26"/>
        <v>1.223363641223798</v>
      </c>
      <c r="K440">
        <v>87.6</v>
      </c>
      <c r="L440">
        <f t="shared" si="27"/>
        <v>-0.15568308692213007</v>
      </c>
      <c r="N440">
        <v>439</v>
      </c>
      <c r="O440">
        <v>18279.187999999998</v>
      </c>
      <c r="P440">
        <v>273.488</v>
      </c>
      <c r="Q440">
        <v>18326.29544582378</v>
      </c>
      <c r="R440">
        <v>439</v>
      </c>
      <c r="S440">
        <v>9332.8439999999991</v>
      </c>
      <c r="T440">
        <v>278.69200000000001</v>
      </c>
      <c r="U440">
        <v>9054.1519999999982</v>
      </c>
      <c r="V440">
        <v>0.98250626010196529</v>
      </c>
      <c r="X440">
        <v>87.6</v>
      </c>
      <c r="Y440">
        <v>-9.315904417417277E-2</v>
      </c>
    </row>
    <row r="441" spans="1:25" x14ac:dyDescent="0.25">
      <c r="A441">
        <v>440</v>
      </c>
      <c r="B441">
        <v>12305.013000000001</v>
      </c>
      <c r="C441">
        <v>474.21300000000002</v>
      </c>
      <c r="D441">
        <f t="shared" si="24"/>
        <v>9988.9105661856247</v>
      </c>
      <c r="E441">
        <v>440</v>
      </c>
      <c r="F441">
        <v>7451.0739999999996</v>
      </c>
      <c r="G441">
        <v>239.47399999999999</v>
      </c>
      <c r="H441">
        <f t="shared" si="25"/>
        <v>7211.5999999999995</v>
      </c>
      <c r="I441">
        <f t="shared" si="26"/>
        <v>1.1843934252499491</v>
      </c>
      <c r="K441">
        <v>87.8</v>
      </c>
      <c r="L441">
        <f t="shared" si="27"/>
        <v>-0.16530105856759789</v>
      </c>
      <c r="N441">
        <v>440</v>
      </c>
      <c r="O441">
        <v>18482.028999999999</v>
      </c>
      <c r="P441">
        <v>271.85899999999998</v>
      </c>
      <c r="Q441">
        <v>18437.406666121238</v>
      </c>
      <c r="R441">
        <v>440</v>
      </c>
      <c r="S441">
        <v>9381.3549999999996</v>
      </c>
      <c r="T441">
        <v>279.56900000000002</v>
      </c>
      <c r="U441">
        <v>9101.7860000000001</v>
      </c>
      <c r="V441">
        <v>0.98767523707448568</v>
      </c>
      <c r="X441">
        <v>87.8</v>
      </c>
      <c r="Y441">
        <v>-8.766092233523419E-2</v>
      </c>
    </row>
    <row r="442" spans="1:25" x14ac:dyDescent="0.25">
      <c r="A442">
        <v>441</v>
      </c>
      <c r="B442">
        <v>12021.316000000001</v>
      </c>
      <c r="C442">
        <v>474.82600000000002</v>
      </c>
      <c r="D442">
        <f t="shared" si="24"/>
        <v>10011.475373927196</v>
      </c>
      <c r="E442">
        <v>441</v>
      </c>
      <c r="F442">
        <v>7262.4</v>
      </c>
      <c r="G442">
        <v>239.96799999999999</v>
      </c>
      <c r="H442">
        <f t="shared" si="25"/>
        <v>7022.4319999999998</v>
      </c>
      <c r="I442">
        <f t="shared" si="26"/>
        <v>1.1533255158445908</v>
      </c>
      <c r="K442">
        <v>88</v>
      </c>
      <c r="L442">
        <f t="shared" si="27"/>
        <v>-0.16341548546022869</v>
      </c>
      <c r="N442">
        <v>441</v>
      </c>
      <c r="O442">
        <v>18909.506000000001</v>
      </c>
      <c r="P442">
        <v>271.971</v>
      </c>
      <c r="Q442">
        <v>18784.137563699871</v>
      </c>
      <c r="R442">
        <v>441</v>
      </c>
      <c r="S442">
        <v>9426.2420000000002</v>
      </c>
      <c r="T442">
        <v>282.80099999999999</v>
      </c>
      <c r="U442">
        <v>9143.4410000000007</v>
      </c>
      <c r="V442">
        <v>0.99219540619297941</v>
      </c>
      <c r="X442">
        <v>88</v>
      </c>
      <c r="Y442">
        <v>-7.0503620713415677E-2</v>
      </c>
    </row>
    <row r="443" spans="1:25" x14ac:dyDescent="0.25">
      <c r="A443">
        <v>442</v>
      </c>
      <c r="B443">
        <v>9756.3040000000001</v>
      </c>
      <c r="C443">
        <v>480.66500000000002</v>
      </c>
      <c r="D443">
        <f t="shared" si="24"/>
        <v>8205.4869781551461</v>
      </c>
      <c r="E443">
        <v>442</v>
      </c>
      <c r="F443">
        <v>7122.8109999999997</v>
      </c>
      <c r="G443">
        <v>239.85300000000001</v>
      </c>
      <c r="H443">
        <f t="shared" si="25"/>
        <v>6882.9579999999996</v>
      </c>
      <c r="I443">
        <f t="shared" si="26"/>
        <v>1.1304190750279464</v>
      </c>
      <c r="K443">
        <v>88.2</v>
      </c>
      <c r="L443">
        <f t="shared" si="27"/>
        <v>-0.31432849966751991</v>
      </c>
      <c r="N443">
        <v>442</v>
      </c>
      <c r="O443">
        <v>18441.740000000002</v>
      </c>
      <c r="P443">
        <v>275.27600000000001</v>
      </c>
      <c r="Q443">
        <v>18796.452119279969</v>
      </c>
      <c r="R443">
        <v>442</v>
      </c>
      <c r="S443">
        <v>9183.8719999999994</v>
      </c>
      <c r="T443">
        <v>277.37400000000002</v>
      </c>
      <c r="U443">
        <v>8906.4979999999996</v>
      </c>
      <c r="V443">
        <v>0.96648366855180201</v>
      </c>
      <c r="X443">
        <v>88.2</v>
      </c>
      <c r="Y443">
        <v>-6.9894258969475861E-2</v>
      </c>
    </row>
    <row r="444" spans="1:25" x14ac:dyDescent="0.25">
      <c r="A444">
        <v>443</v>
      </c>
      <c r="B444">
        <v>11669.22</v>
      </c>
      <c r="C444">
        <v>483.39400000000001</v>
      </c>
      <c r="D444">
        <f t="shared" si="24"/>
        <v>9621.4140790240235</v>
      </c>
      <c r="E444">
        <v>443</v>
      </c>
      <c r="F444">
        <v>7318.9470000000001</v>
      </c>
      <c r="G444">
        <v>240.06299999999999</v>
      </c>
      <c r="H444">
        <f t="shared" si="25"/>
        <v>7078.884</v>
      </c>
      <c r="I444">
        <f t="shared" si="26"/>
        <v>1.1625968810953271</v>
      </c>
      <c r="K444">
        <v>88.4</v>
      </c>
      <c r="L444">
        <f t="shared" si="27"/>
        <v>-0.19601000593292106</v>
      </c>
      <c r="N444">
        <v>443</v>
      </c>
      <c r="O444">
        <v>18143.912</v>
      </c>
      <c r="P444">
        <v>278.41800000000001</v>
      </c>
      <c r="Q444">
        <v>18910.0622508048</v>
      </c>
      <c r="R444">
        <v>443</v>
      </c>
      <c r="S444">
        <v>8986.4220000000005</v>
      </c>
      <c r="T444">
        <v>280.10399999999998</v>
      </c>
      <c r="U444">
        <v>8706.3180000000011</v>
      </c>
      <c r="V444">
        <v>0.94476124737451117</v>
      </c>
      <c r="X444">
        <v>88.4</v>
      </c>
      <c r="Y444">
        <v>-6.4272483386514104E-2</v>
      </c>
    </row>
    <row r="445" spans="1:25" x14ac:dyDescent="0.25">
      <c r="A445">
        <v>444</v>
      </c>
      <c r="B445">
        <v>11370.232</v>
      </c>
      <c r="C445">
        <v>492.13499999999999</v>
      </c>
      <c r="D445">
        <f t="shared" si="24"/>
        <v>9332.5074094497031</v>
      </c>
      <c r="E445">
        <v>444</v>
      </c>
      <c r="F445">
        <v>7333.5469999999996</v>
      </c>
      <c r="G445">
        <v>236.29499999999999</v>
      </c>
      <c r="H445">
        <f t="shared" si="25"/>
        <v>7097.2519999999995</v>
      </c>
      <c r="I445">
        <f t="shared" si="26"/>
        <v>1.1656135401494885</v>
      </c>
      <c r="K445">
        <v>88.6</v>
      </c>
      <c r="L445">
        <f t="shared" si="27"/>
        <v>-0.22015178692781606</v>
      </c>
      <c r="N445">
        <v>444</v>
      </c>
      <c r="O445">
        <v>17953.134999999998</v>
      </c>
      <c r="P445">
        <v>278.17599999999999</v>
      </c>
      <c r="Q445">
        <v>18647.61414992217</v>
      </c>
      <c r="R445">
        <v>444</v>
      </c>
      <c r="S445">
        <v>9011.9619999999995</v>
      </c>
      <c r="T445">
        <v>277.27</v>
      </c>
      <c r="U445">
        <v>8734.6919999999991</v>
      </c>
      <c r="V445">
        <v>0.94784023617701108</v>
      </c>
      <c r="X445">
        <v>88.6</v>
      </c>
      <c r="Y445">
        <v>-7.7259215340206133E-2</v>
      </c>
    </row>
    <row r="446" spans="1:25" x14ac:dyDescent="0.25">
      <c r="A446">
        <v>445</v>
      </c>
      <c r="B446">
        <v>11925.31</v>
      </c>
      <c r="C446">
        <v>481.11599999999999</v>
      </c>
      <c r="D446">
        <f t="shared" si="24"/>
        <v>9861.8754432979949</v>
      </c>
      <c r="E446">
        <v>445</v>
      </c>
      <c r="F446">
        <v>7310.884</v>
      </c>
      <c r="G446">
        <v>245.084</v>
      </c>
      <c r="H446">
        <f t="shared" si="25"/>
        <v>7065.8</v>
      </c>
      <c r="I446">
        <f t="shared" si="26"/>
        <v>1.1604480370695949</v>
      </c>
      <c r="K446">
        <v>88.8</v>
      </c>
      <c r="L446">
        <f t="shared" si="27"/>
        <v>-0.17591643868302231</v>
      </c>
      <c r="N446">
        <v>445</v>
      </c>
      <c r="O446">
        <v>17997.692999999999</v>
      </c>
      <c r="P446">
        <v>274.66500000000002</v>
      </c>
      <c r="Q446">
        <v>18814.315684794321</v>
      </c>
      <c r="R446">
        <v>445</v>
      </c>
      <c r="S446">
        <v>8960.6020000000008</v>
      </c>
      <c r="T446">
        <v>279.75799999999998</v>
      </c>
      <c r="U446">
        <v>8680.844000000001</v>
      </c>
      <c r="V446">
        <v>0.94199695045638598</v>
      </c>
      <c r="X446">
        <v>88.8</v>
      </c>
      <c r="Y446">
        <v>-6.9010315301025388E-2</v>
      </c>
    </row>
    <row r="447" spans="1:25" x14ac:dyDescent="0.25">
      <c r="A447">
        <v>446</v>
      </c>
      <c r="B447">
        <v>11795.587</v>
      </c>
      <c r="C447">
        <v>483.67099999999999</v>
      </c>
      <c r="D447">
        <f t="shared" si="24"/>
        <v>9833.2320066432567</v>
      </c>
      <c r="E447">
        <v>446</v>
      </c>
      <c r="F447">
        <v>7248.7160000000003</v>
      </c>
      <c r="G447">
        <v>244.24199999999999</v>
      </c>
      <c r="H447">
        <f t="shared" si="25"/>
        <v>7004.4740000000002</v>
      </c>
      <c r="I447">
        <f t="shared" si="26"/>
        <v>1.1503761929300311</v>
      </c>
      <c r="K447">
        <v>89</v>
      </c>
      <c r="L447">
        <f t="shared" si="27"/>
        <v>-0.17830995758543708</v>
      </c>
      <c r="N447">
        <v>446</v>
      </c>
      <c r="O447">
        <v>18067.541000000001</v>
      </c>
      <c r="P447">
        <v>280.24700000000001</v>
      </c>
      <c r="Q447">
        <v>18734.802947127639</v>
      </c>
      <c r="R447">
        <v>446</v>
      </c>
      <c r="S447">
        <v>9032.0519999999997</v>
      </c>
      <c r="T447">
        <v>282.75400000000002</v>
      </c>
      <c r="U447">
        <v>8749.2979999999989</v>
      </c>
      <c r="V447">
        <v>0.94942519812983106</v>
      </c>
      <c r="X447">
        <v>89</v>
      </c>
      <c r="Y447">
        <v>-7.2944847909600721E-2</v>
      </c>
    </row>
    <row r="448" spans="1:25" x14ac:dyDescent="0.25">
      <c r="A448">
        <v>447</v>
      </c>
      <c r="B448">
        <v>11633.581</v>
      </c>
      <c r="C448">
        <v>466.72300000000001</v>
      </c>
      <c r="D448">
        <f t="shared" si="24"/>
        <v>9295.6506716698768</v>
      </c>
      <c r="E448">
        <v>447</v>
      </c>
      <c r="F448">
        <v>7556.9579999999996</v>
      </c>
      <c r="G448">
        <v>242.42099999999999</v>
      </c>
      <c r="H448">
        <f t="shared" si="25"/>
        <v>7314.5369999999994</v>
      </c>
      <c r="I448">
        <f t="shared" si="26"/>
        <v>1.2012992306211501</v>
      </c>
      <c r="K448">
        <v>89.2</v>
      </c>
      <c r="L448">
        <f t="shared" si="27"/>
        <v>-0.22323163030068754</v>
      </c>
      <c r="N448">
        <v>447</v>
      </c>
      <c r="O448">
        <v>17954.988000000001</v>
      </c>
      <c r="P448">
        <v>277.33499999999998</v>
      </c>
      <c r="Q448">
        <v>18720.28004264964</v>
      </c>
      <c r="R448">
        <v>447</v>
      </c>
      <c r="S448">
        <v>8978.2459999999992</v>
      </c>
      <c r="T448">
        <v>276.13299999999998</v>
      </c>
      <c r="U448">
        <v>8702.1129999999994</v>
      </c>
      <c r="V448">
        <v>0.94430494414216759</v>
      </c>
      <c r="X448">
        <v>89.2</v>
      </c>
      <c r="Y448">
        <v>-7.3663485487889729E-2</v>
      </c>
    </row>
    <row r="449" spans="1:25" x14ac:dyDescent="0.25">
      <c r="A449">
        <v>448</v>
      </c>
      <c r="B449">
        <v>11492.748</v>
      </c>
      <c r="C449">
        <v>464.91</v>
      </c>
      <c r="D449">
        <f t="shared" si="24"/>
        <v>9328.7010647668139</v>
      </c>
      <c r="E449">
        <v>448</v>
      </c>
      <c r="F449">
        <v>7444.6949999999997</v>
      </c>
      <c r="G449">
        <v>246.81100000000001</v>
      </c>
      <c r="H449">
        <f t="shared" si="25"/>
        <v>7197.884</v>
      </c>
      <c r="I449">
        <f t="shared" si="26"/>
        <v>1.1821407850285379</v>
      </c>
      <c r="K449">
        <v>89.4</v>
      </c>
      <c r="L449">
        <f t="shared" si="27"/>
        <v>-0.22046985483486989</v>
      </c>
      <c r="N449">
        <v>448</v>
      </c>
      <c r="O449">
        <v>17998.912</v>
      </c>
      <c r="P449">
        <v>274.89999999999998</v>
      </c>
      <c r="Q449">
        <v>19006.82446499142</v>
      </c>
      <c r="R449">
        <v>448</v>
      </c>
      <c r="S449">
        <v>8874.5349999999999</v>
      </c>
      <c r="T449">
        <v>281.137</v>
      </c>
      <c r="U449">
        <v>8593.3979999999992</v>
      </c>
      <c r="V449">
        <v>0.93250779648361437</v>
      </c>
      <c r="X449">
        <v>89.4</v>
      </c>
      <c r="Y449">
        <v>-5.9484394104628691E-2</v>
      </c>
    </row>
    <row r="450" spans="1:25" x14ac:dyDescent="0.25">
      <c r="A450">
        <v>449</v>
      </c>
      <c r="B450">
        <v>11495.277</v>
      </c>
      <c r="C450">
        <v>469.07100000000003</v>
      </c>
      <c r="D450">
        <f t="shared" ref="D450:D452" si="28">(B450-C450)/I450</f>
        <v>9601.8830384212506</v>
      </c>
      <c r="E450">
        <v>449</v>
      </c>
      <c r="F450">
        <v>7225.3370000000004</v>
      </c>
      <c r="G450">
        <v>233.274</v>
      </c>
      <c r="H450">
        <f t="shared" ref="H450:H452" si="29">F450-G450</f>
        <v>6992.0630000000001</v>
      </c>
      <c r="I450">
        <f t="shared" ref="I450:I452" si="30">H450/AVERAGE(H:H)</f>
        <v>1.148337878713938</v>
      </c>
      <c r="K450">
        <v>89.6</v>
      </c>
      <c r="L450">
        <f t="shared" si="27"/>
        <v>-0.19764206969084427</v>
      </c>
      <c r="N450">
        <v>449</v>
      </c>
      <c r="O450">
        <v>18412.129000000001</v>
      </c>
      <c r="P450">
        <v>271.55900000000003</v>
      </c>
      <c r="Q450">
        <v>19487.418258140271</v>
      </c>
      <c r="R450">
        <v>449</v>
      </c>
      <c r="S450">
        <v>8855.5640000000003</v>
      </c>
      <c r="T450">
        <v>277.10899999999998</v>
      </c>
      <c r="U450">
        <v>8578.4549999999999</v>
      </c>
      <c r="V450">
        <v>0.93088626516354123</v>
      </c>
      <c r="X450">
        <v>89.6</v>
      </c>
      <c r="Y450">
        <v>-3.5703148405985131E-2</v>
      </c>
    </row>
    <row r="451" spans="1:25" x14ac:dyDescent="0.25">
      <c r="A451">
        <v>450</v>
      </c>
      <c r="B451">
        <v>10868.284</v>
      </c>
      <c r="C451">
        <v>483.34800000000001</v>
      </c>
      <c r="D451">
        <f t="shared" si="28"/>
        <v>9443.8988749143718</v>
      </c>
      <c r="E451">
        <v>450</v>
      </c>
      <c r="F451">
        <v>6944.8320000000003</v>
      </c>
      <c r="G451">
        <v>249.25299999999999</v>
      </c>
      <c r="H451">
        <f t="shared" si="29"/>
        <v>6695.5790000000006</v>
      </c>
      <c r="I451">
        <f t="shared" si="30"/>
        <v>1.0996449811195337</v>
      </c>
      <c r="K451">
        <v>89.8</v>
      </c>
      <c r="L451">
        <f t="shared" si="27"/>
        <v>-0.21084363087897603</v>
      </c>
      <c r="N451">
        <v>450</v>
      </c>
      <c r="O451">
        <v>18475.953000000001</v>
      </c>
      <c r="P451">
        <v>277.524</v>
      </c>
      <c r="Q451">
        <v>18943.199733953159</v>
      </c>
      <c r="R451">
        <v>450</v>
      </c>
      <c r="S451">
        <v>9129.99</v>
      </c>
      <c r="T451">
        <v>276.93799999999999</v>
      </c>
      <c r="U451">
        <v>8853.0519999999997</v>
      </c>
      <c r="V451">
        <v>0.96068400563721768</v>
      </c>
      <c r="X451">
        <v>89.8</v>
      </c>
      <c r="Y451">
        <v>-6.2632739719783503E-2</v>
      </c>
    </row>
    <row r="452" spans="1:25" x14ac:dyDescent="0.25">
      <c r="A452">
        <v>451</v>
      </c>
      <c r="B452">
        <v>11020</v>
      </c>
      <c r="C452">
        <v>467.13499999999999</v>
      </c>
      <c r="D452">
        <f t="shared" si="28"/>
        <v>9091.7134198380918</v>
      </c>
      <c r="E452">
        <v>451</v>
      </c>
      <c r="F452">
        <v>7305.7259999999997</v>
      </c>
      <c r="G452">
        <v>238.316</v>
      </c>
      <c r="H452">
        <f t="shared" si="29"/>
        <v>7067.41</v>
      </c>
      <c r="I452">
        <f t="shared" si="30"/>
        <v>1.1607124545933971</v>
      </c>
      <c r="K452">
        <v>90</v>
      </c>
      <c r="L452">
        <f t="shared" si="27"/>
        <v>-0.2402731492025458</v>
      </c>
      <c r="N452">
        <v>451</v>
      </c>
      <c r="O452">
        <v>18769.465</v>
      </c>
      <c r="P452">
        <v>286.28199999999998</v>
      </c>
      <c r="Q452">
        <v>19528.744841092121</v>
      </c>
      <c r="R452">
        <v>451</v>
      </c>
      <c r="S452">
        <v>9004.4120000000003</v>
      </c>
      <c r="T452">
        <v>282.43599999999998</v>
      </c>
      <c r="U452">
        <v>8721.9760000000006</v>
      </c>
      <c r="V452">
        <v>0.94646036652124921</v>
      </c>
      <c r="X452">
        <v>90</v>
      </c>
      <c r="Y452">
        <v>-3.365818312121955E-2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2"/>
  <sheetViews>
    <sheetView workbookViewId="0">
      <selection activeCell="G22" sqref="G22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2987.9380000000001</v>
      </c>
      <c r="C2">
        <v>329.72199999999998</v>
      </c>
      <c r="D2">
        <f t="shared" ref="D2:D65" si="0">(B2-C2)/I2</f>
        <v>2545.8385014075452</v>
      </c>
      <c r="E2">
        <v>1</v>
      </c>
      <c r="F2">
        <v>4040.6590000000001</v>
      </c>
      <c r="G2">
        <v>263.86399999999998</v>
      </c>
      <c r="H2">
        <f t="shared" ref="H2:H65" si="1">F2-G2</f>
        <v>3776.7950000000001</v>
      </c>
      <c r="I2">
        <f t="shared" ref="I2:I65" si="2">H2/AVERAGE(H:H)</f>
        <v>1.044141644699899</v>
      </c>
      <c r="J2">
        <f>AVERAGE(D2:D151)</f>
        <v>3190.2346073561107</v>
      </c>
      <c r="K2">
        <v>0</v>
      </c>
      <c r="L2">
        <f t="shared" ref="L2:L65" si="3">(D2-$J$2)/$J$2</f>
        <v>-0.20199019359350665</v>
      </c>
    </row>
    <row r="3" spans="1:12" x14ac:dyDescent="0.25">
      <c r="A3">
        <v>2</v>
      </c>
      <c r="B3">
        <v>3164.6190000000001</v>
      </c>
      <c r="C3">
        <v>319.73200000000003</v>
      </c>
      <c r="D3">
        <f t="shared" si="0"/>
        <v>2691.7253120023538</v>
      </c>
      <c r="E3">
        <v>2</v>
      </c>
      <c r="F3">
        <v>4093.0610000000001</v>
      </c>
      <c r="G3">
        <v>270.11399999999998</v>
      </c>
      <c r="H3">
        <f t="shared" si="1"/>
        <v>3822.9470000000001</v>
      </c>
      <c r="I3">
        <f t="shared" si="2"/>
        <v>1.056900935364653</v>
      </c>
      <c r="K3">
        <v>0.2</v>
      </c>
      <c r="L3">
        <f t="shared" si="3"/>
        <v>-0.1562610142226793</v>
      </c>
    </row>
    <row r="4" spans="1:12" x14ac:dyDescent="0.25">
      <c r="A4">
        <v>3</v>
      </c>
      <c r="B4">
        <v>3293.5149999999999</v>
      </c>
      <c r="C4">
        <v>330.03100000000001</v>
      </c>
      <c r="D4">
        <f t="shared" si="0"/>
        <v>2642.649174346991</v>
      </c>
      <c r="E4">
        <v>3</v>
      </c>
      <c r="F4">
        <v>4322.424</v>
      </c>
      <c r="G4">
        <v>266.15199999999999</v>
      </c>
      <c r="H4">
        <f t="shared" si="1"/>
        <v>4056.2719999999999</v>
      </c>
      <c r="I4">
        <f t="shared" si="2"/>
        <v>1.1214065146321546</v>
      </c>
      <c r="K4">
        <v>0.4</v>
      </c>
      <c r="L4">
        <f t="shared" si="3"/>
        <v>-0.17164425203917152</v>
      </c>
    </row>
    <row r="5" spans="1:12" x14ac:dyDescent="0.25">
      <c r="A5">
        <v>4</v>
      </c>
      <c r="B5">
        <v>3545.2890000000002</v>
      </c>
      <c r="C5">
        <v>317.23700000000002</v>
      </c>
      <c r="D5">
        <f t="shared" si="0"/>
        <v>2800.9525387478743</v>
      </c>
      <c r="E5">
        <v>4</v>
      </c>
      <c r="F5">
        <v>4440.1289999999999</v>
      </c>
      <c r="G5">
        <v>271.447</v>
      </c>
      <c r="H5">
        <f t="shared" si="1"/>
        <v>4168.6819999999998</v>
      </c>
      <c r="I5">
        <f t="shared" si="2"/>
        <v>1.1524836480960348</v>
      </c>
      <c r="K5">
        <v>0.6</v>
      </c>
      <c r="L5">
        <f t="shared" si="3"/>
        <v>-0.12202302229140814</v>
      </c>
    </row>
    <row r="6" spans="1:12" x14ac:dyDescent="0.25">
      <c r="A6">
        <v>5</v>
      </c>
      <c r="B6">
        <v>3618.6289999999999</v>
      </c>
      <c r="C6">
        <v>315.67</v>
      </c>
      <c r="D6">
        <f t="shared" si="0"/>
        <v>2848.2205962612315</v>
      </c>
      <c r="E6">
        <v>5</v>
      </c>
      <c r="F6">
        <v>4463.6059999999998</v>
      </c>
      <c r="G6">
        <v>268.97699999999998</v>
      </c>
      <c r="H6">
        <f t="shared" si="1"/>
        <v>4194.6289999999999</v>
      </c>
      <c r="I6">
        <f t="shared" si="2"/>
        <v>1.1596570168531499</v>
      </c>
      <c r="K6">
        <v>0.8</v>
      </c>
      <c r="L6">
        <f t="shared" si="3"/>
        <v>-0.10720653907592124</v>
      </c>
    </row>
    <row r="7" spans="1:12" x14ac:dyDescent="0.25">
      <c r="A7">
        <v>6</v>
      </c>
      <c r="B7">
        <v>3786.3809999999999</v>
      </c>
      <c r="C7">
        <v>304.08199999999999</v>
      </c>
      <c r="D7">
        <f t="shared" si="0"/>
        <v>2986.7250758027485</v>
      </c>
      <c r="E7">
        <v>6</v>
      </c>
      <c r="F7">
        <v>4490.1139999999996</v>
      </c>
      <c r="G7">
        <v>272.81099999999998</v>
      </c>
      <c r="H7">
        <f t="shared" si="1"/>
        <v>4217.3029999999999</v>
      </c>
      <c r="I7">
        <f t="shared" si="2"/>
        <v>1.1659255243183222</v>
      </c>
      <c r="K7">
        <v>1</v>
      </c>
      <c r="L7">
        <f t="shared" si="3"/>
        <v>-6.3791399881408598E-2</v>
      </c>
    </row>
    <row r="8" spans="1:12" x14ac:dyDescent="0.25">
      <c r="A8">
        <v>7</v>
      </c>
      <c r="B8">
        <v>3870.5360000000001</v>
      </c>
      <c r="C8">
        <v>310.66000000000003</v>
      </c>
      <c r="D8">
        <f t="shared" si="0"/>
        <v>2965.9686939359876</v>
      </c>
      <c r="E8">
        <v>7</v>
      </c>
      <c r="F8">
        <v>4611.22</v>
      </c>
      <c r="G8">
        <v>269.79500000000002</v>
      </c>
      <c r="H8">
        <f t="shared" si="1"/>
        <v>4341.4250000000002</v>
      </c>
      <c r="I8">
        <f t="shared" si="2"/>
        <v>1.2002405848983753</v>
      </c>
      <c r="K8">
        <v>1.2</v>
      </c>
      <c r="L8">
        <f t="shared" si="3"/>
        <v>-7.0297624163127681E-2</v>
      </c>
    </row>
    <row r="9" spans="1:12" x14ac:dyDescent="0.25">
      <c r="A9">
        <v>8</v>
      </c>
      <c r="B9">
        <v>3944.4740000000002</v>
      </c>
      <c r="C9">
        <v>313.37099999999998</v>
      </c>
      <c r="D9">
        <f t="shared" si="0"/>
        <v>3059.3675763765832</v>
      </c>
      <c r="E9">
        <v>8</v>
      </c>
      <c r="F9">
        <v>4562.9319999999998</v>
      </c>
      <c r="G9">
        <v>269.83300000000003</v>
      </c>
      <c r="H9">
        <f t="shared" si="1"/>
        <v>4293.0990000000002</v>
      </c>
      <c r="I9">
        <f t="shared" si="2"/>
        <v>1.1868802650711758</v>
      </c>
      <c r="K9">
        <v>1.4</v>
      </c>
      <c r="L9">
        <f t="shared" si="3"/>
        <v>-4.1021130758776024E-2</v>
      </c>
    </row>
    <row r="10" spans="1:12" x14ac:dyDescent="0.25">
      <c r="A10">
        <v>9</v>
      </c>
      <c r="B10">
        <v>4071.01</v>
      </c>
      <c r="C10">
        <v>308.26799999999997</v>
      </c>
      <c r="D10">
        <f t="shared" si="0"/>
        <v>3153.3078536091102</v>
      </c>
      <c r="E10">
        <v>9</v>
      </c>
      <c r="F10">
        <v>4579.5529999999999</v>
      </c>
      <c r="G10">
        <v>263.34800000000001</v>
      </c>
      <c r="H10">
        <f t="shared" si="1"/>
        <v>4316.2049999999999</v>
      </c>
      <c r="I10">
        <f t="shared" si="2"/>
        <v>1.1932682042742397</v>
      </c>
      <c r="K10">
        <v>1.6</v>
      </c>
      <c r="L10">
        <f t="shared" si="3"/>
        <v>-1.1574933599508319E-2</v>
      </c>
    </row>
    <row r="11" spans="1:12" x14ac:dyDescent="0.25">
      <c r="A11">
        <v>10</v>
      </c>
      <c r="B11">
        <v>3965.0210000000002</v>
      </c>
      <c r="C11">
        <v>301.75299999999999</v>
      </c>
      <c r="D11">
        <f t="shared" si="0"/>
        <v>3055.6362167998464</v>
      </c>
      <c r="E11">
        <v>10</v>
      </c>
      <c r="F11">
        <v>4604.5150000000003</v>
      </c>
      <c r="G11">
        <v>268.09800000000001</v>
      </c>
      <c r="H11">
        <f t="shared" si="1"/>
        <v>4336.4170000000004</v>
      </c>
      <c r="I11">
        <f t="shared" si="2"/>
        <v>1.1988560614183725</v>
      </c>
      <c r="K11">
        <v>1.8</v>
      </c>
      <c r="L11">
        <f t="shared" si="3"/>
        <v>-4.2190749936040606E-2</v>
      </c>
    </row>
    <row r="12" spans="1:12" x14ac:dyDescent="0.25">
      <c r="A12">
        <v>11</v>
      </c>
      <c r="B12">
        <v>4215.5259999999998</v>
      </c>
      <c r="C12">
        <v>302.78399999999999</v>
      </c>
      <c r="D12">
        <f t="shared" si="0"/>
        <v>3319.4178792483012</v>
      </c>
      <c r="E12">
        <v>11</v>
      </c>
      <c r="F12">
        <v>4531.1589999999997</v>
      </c>
      <c r="G12">
        <v>267.49200000000002</v>
      </c>
      <c r="H12">
        <f t="shared" si="1"/>
        <v>4263.6669999999995</v>
      </c>
      <c r="I12">
        <f t="shared" si="2"/>
        <v>1.178743425002597</v>
      </c>
      <c r="K12">
        <v>2</v>
      </c>
      <c r="L12">
        <f t="shared" si="3"/>
        <v>4.0493345409242633E-2</v>
      </c>
    </row>
    <row r="13" spans="1:12" x14ac:dyDescent="0.25">
      <c r="A13">
        <v>12</v>
      </c>
      <c r="B13">
        <v>4288.2060000000001</v>
      </c>
      <c r="C13">
        <v>303.18599999999998</v>
      </c>
      <c r="D13">
        <f t="shared" si="0"/>
        <v>3269.3416828580907</v>
      </c>
      <c r="E13">
        <v>12</v>
      </c>
      <c r="F13">
        <v>4674.6289999999999</v>
      </c>
      <c r="G13">
        <v>265.68900000000002</v>
      </c>
      <c r="H13">
        <f t="shared" si="1"/>
        <v>4408.9399999999996</v>
      </c>
      <c r="I13">
        <f t="shared" si="2"/>
        <v>1.2189059408792831</v>
      </c>
      <c r="K13">
        <v>2.2000000000000002</v>
      </c>
      <c r="L13">
        <f t="shared" si="3"/>
        <v>2.4796632611148176E-2</v>
      </c>
    </row>
    <row r="14" spans="1:12" x14ac:dyDescent="0.25">
      <c r="A14">
        <v>13</v>
      </c>
      <c r="B14">
        <v>4388.5360000000001</v>
      </c>
      <c r="C14">
        <v>307.66000000000003</v>
      </c>
      <c r="D14">
        <f t="shared" si="0"/>
        <v>3356.9237026494243</v>
      </c>
      <c r="E14">
        <v>13</v>
      </c>
      <c r="F14">
        <v>4660.7420000000002</v>
      </c>
      <c r="G14">
        <v>263.54500000000002</v>
      </c>
      <c r="H14">
        <f t="shared" si="1"/>
        <v>4397.1970000000001</v>
      </c>
      <c r="I14">
        <f t="shared" si="2"/>
        <v>1.2156594434300674</v>
      </c>
      <c r="K14">
        <v>2.4</v>
      </c>
      <c r="L14">
        <f t="shared" si="3"/>
        <v>5.2249792196773968E-2</v>
      </c>
    </row>
    <row r="15" spans="1:12" x14ac:dyDescent="0.25">
      <c r="A15">
        <v>14</v>
      </c>
      <c r="B15">
        <v>4848.8140000000003</v>
      </c>
      <c r="C15">
        <v>305.649</v>
      </c>
      <c r="D15">
        <f t="shared" si="0"/>
        <v>3689.8487643219487</v>
      </c>
      <c r="E15">
        <v>14</v>
      </c>
      <c r="F15">
        <v>4725.7950000000001</v>
      </c>
      <c r="G15">
        <v>272.16699999999997</v>
      </c>
      <c r="H15">
        <f t="shared" si="1"/>
        <v>4453.6279999999997</v>
      </c>
      <c r="I15">
        <f t="shared" si="2"/>
        <v>1.2312604906545155</v>
      </c>
      <c r="K15">
        <v>2.6</v>
      </c>
      <c r="L15">
        <f t="shared" si="3"/>
        <v>0.15660734035478677</v>
      </c>
    </row>
    <row r="16" spans="1:12" x14ac:dyDescent="0.25">
      <c r="A16">
        <v>15</v>
      </c>
      <c r="B16">
        <v>4805.9790000000003</v>
      </c>
      <c r="C16">
        <v>291.79399999999998</v>
      </c>
      <c r="D16">
        <f t="shared" si="0"/>
        <v>3584.7830761289842</v>
      </c>
      <c r="E16">
        <v>15</v>
      </c>
      <c r="F16">
        <v>4817.9849999999997</v>
      </c>
      <c r="G16">
        <v>263.06799999999998</v>
      </c>
      <c r="H16">
        <f t="shared" si="1"/>
        <v>4554.9169999999995</v>
      </c>
      <c r="I16">
        <f t="shared" si="2"/>
        <v>1.2592630862547554</v>
      </c>
      <c r="K16">
        <v>2.8</v>
      </c>
      <c r="L16">
        <f t="shared" si="3"/>
        <v>0.12367381002736141</v>
      </c>
    </row>
    <row r="17" spans="1:12" x14ac:dyDescent="0.25">
      <c r="A17">
        <v>16</v>
      </c>
      <c r="B17">
        <v>4987.2269999999999</v>
      </c>
      <c r="C17">
        <v>300.19600000000003</v>
      </c>
      <c r="D17">
        <f t="shared" si="0"/>
        <v>3624.980601395438</v>
      </c>
      <c r="E17">
        <v>16</v>
      </c>
      <c r="F17">
        <v>4935.5990000000002</v>
      </c>
      <c r="G17">
        <v>258.72000000000003</v>
      </c>
      <c r="H17">
        <f t="shared" si="1"/>
        <v>4676.8789999999999</v>
      </c>
      <c r="I17">
        <f t="shared" si="2"/>
        <v>1.2929809881453505</v>
      </c>
      <c r="K17">
        <v>3</v>
      </c>
      <c r="L17">
        <f t="shared" si="3"/>
        <v>0.13627398845115679</v>
      </c>
    </row>
    <row r="18" spans="1:12" x14ac:dyDescent="0.25">
      <c r="A18">
        <v>17</v>
      </c>
      <c r="B18">
        <v>5215.1549999999997</v>
      </c>
      <c r="C18">
        <v>300.28899999999999</v>
      </c>
      <c r="D18">
        <f t="shared" si="0"/>
        <v>3751.5653899645799</v>
      </c>
      <c r="E18">
        <v>17</v>
      </c>
      <c r="F18">
        <v>5007.6289999999999</v>
      </c>
      <c r="G18">
        <v>268.88600000000002</v>
      </c>
      <c r="H18">
        <f t="shared" si="1"/>
        <v>4738.7429999999995</v>
      </c>
      <c r="I18">
        <f t="shared" si="2"/>
        <v>1.3100840553511992</v>
      </c>
      <c r="K18">
        <v>3.2</v>
      </c>
      <c r="L18">
        <f t="shared" si="3"/>
        <v>0.17595282218873207</v>
      </c>
    </row>
    <row r="19" spans="1:12" x14ac:dyDescent="0.25">
      <c r="A19">
        <v>18</v>
      </c>
      <c r="B19">
        <v>5030.7730000000001</v>
      </c>
      <c r="C19">
        <v>302.85599999999999</v>
      </c>
      <c r="D19">
        <f t="shared" si="0"/>
        <v>3636.5156074752467</v>
      </c>
      <c r="E19">
        <v>18</v>
      </c>
      <c r="F19">
        <v>4966.0680000000002</v>
      </c>
      <c r="G19">
        <v>263.35599999999999</v>
      </c>
      <c r="H19">
        <f t="shared" si="1"/>
        <v>4702.7120000000004</v>
      </c>
      <c r="I19">
        <f t="shared" si="2"/>
        <v>1.3001228401938552</v>
      </c>
      <c r="K19">
        <v>3.4</v>
      </c>
      <c r="L19">
        <f t="shared" si="3"/>
        <v>0.1398897119008401</v>
      </c>
    </row>
    <row r="20" spans="1:12" x14ac:dyDescent="0.25">
      <c r="A20">
        <v>19</v>
      </c>
      <c r="B20">
        <v>5140.9170000000004</v>
      </c>
      <c r="C20">
        <v>304.96899999999999</v>
      </c>
      <c r="D20">
        <f t="shared" si="0"/>
        <v>3672.4047309915054</v>
      </c>
      <c r="E20">
        <v>19</v>
      </c>
      <c r="F20">
        <v>5027.424</v>
      </c>
      <c r="G20">
        <v>264.26499999999999</v>
      </c>
      <c r="H20">
        <f t="shared" si="1"/>
        <v>4763.1589999999997</v>
      </c>
      <c r="I20">
        <f t="shared" si="2"/>
        <v>1.3168341602409253</v>
      </c>
      <c r="K20">
        <v>3.6</v>
      </c>
      <c r="L20">
        <f t="shared" si="3"/>
        <v>0.15113939348648422</v>
      </c>
    </row>
    <row r="21" spans="1:12" x14ac:dyDescent="0.25">
      <c r="A21">
        <v>20</v>
      </c>
      <c r="B21">
        <v>5352.66</v>
      </c>
      <c r="C21">
        <v>301.23700000000002</v>
      </c>
      <c r="D21">
        <f t="shared" si="0"/>
        <v>3908.0822656366504</v>
      </c>
      <c r="E21">
        <v>20</v>
      </c>
      <c r="F21">
        <v>4936.5609999999997</v>
      </c>
      <c r="G21">
        <v>261.21199999999999</v>
      </c>
      <c r="H21">
        <f t="shared" si="1"/>
        <v>4675.3490000000002</v>
      </c>
      <c r="I21">
        <f t="shared" si="2"/>
        <v>1.2925580007403177</v>
      </c>
      <c r="K21">
        <v>3.8</v>
      </c>
      <c r="L21">
        <f t="shared" si="3"/>
        <v>0.22501406530582777</v>
      </c>
    </row>
    <row r="22" spans="1:12" x14ac:dyDescent="0.25">
      <c r="A22">
        <v>21</v>
      </c>
      <c r="B22">
        <v>5271.3919999999998</v>
      </c>
      <c r="C22">
        <v>298.25799999999998</v>
      </c>
      <c r="D22">
        <f t="shared" si="0"/>
        <v>3801.6464290150457</v>
      </c>
      <c r="E22">
        <v>21</v>
      </c>
      <c r="F22">
        <v>4997.6360000000004</v>
      </c>
      <c r="G22">
        <v>265.87900000000002</v>
      </c>
      <c r="H22">
        <f t="shared" si="1"/>
        <v>4731.7570000000005</v>
      </c>
      <c r="I22">
        <f t="shared" si="2"/>
        <v>1.3081526893305726</v>
      </c>
      <c r="K22">
        <v>4</v>
      </c>
      <c r="L22">
        <f t="shared" si="3"/>
        <v>0.19165105295050358</v>
      </c>
    </row>
    <row r="23" spans="1:12" x14ac:dyDescent="0.25">
      <c r="A23">
        <v>22</v>
      </c>
      <c r="B23">
        <v>5244.8869999999997</v>
      </c>
      <c r="C23">
        <v>292.09300000000002</v>
      </c>
      <c r="D23">
        <f t="shared" si="0"/>
        <v>3742.9973151400677</v>
      </c>
      <c r="E23">
        <v>22</v>
      </c>
      <c r="F23">
        <v>5060.22</v>
      </c>
      <c r="G23">
        <v>273.97699999999998</v>
      </c>
      <c r="H23">
        <f t="shared" si="1"/>
        <v>4786.2430000000004</v>
      </c>
      <c r="I23">
        <f t="shared" si="2"/>
        <v>1.3232160172721523</v>
      </c>
      <c r="K23">
        <v>4.2</v>
      </c>
      <c r="L23">
        <f t="shared" si="3"/>
        <v>0.17326710283606886</v>
      </c>
    </row>
    <row r="24" spans="1:12" x14ac:dyDescent="0.25">
      <c r="A24">
        <v>23</v>
      </c>
      <c r="B24">
        <v>5754.6189999999997</v>
      </c>
      <c r="C24">
        <v>304.96899999999999</v>
      </c>
      <c r="D24">
        <f t="shared" si="0"/>
        <v>4101.790828737292</v>
      </c>
      <c r="E24">
        <v>23</v>
      </c>
      <c r="F24">
        <v>5064.5680000000002</v>
      </c>
      <c r="G24">
        <v>258.84100000000001</v>
      </c>
      <c r="H24">
        <f t="shared" si="1"/>
        <v>4805.7269999999999</v>
      </c>
      <c r="I24">
        <f t="shared" si="2"/>
        <v>1.3286026098209489</v>
      </c>
      <c r="K24">
        <v>4.4000000000000004</v>
      </c>
      <c r="L24">
        <f t="shared" si="3"/>
        <v>0.2857332872257406</v>
      </c>
    </row>
    <row r="25" spans="1:12" x14ac:dyDescent="0.25">
      <c r="A25">
        <v>24</v>
      </c>
      <c r="B25">
        <v>5525.99</v>
      </c>
      <c r="C25">
        <v>308.38099999999997</v>
      </c>
      <c r="D25">
        <f t="shared" si="0"/>
        <v>3945.9755918245196</v>
      </c>
      <c r="E25">
        <v>24</v>
      </c>
      <c r="F25">
        <v>5047.3180000000002</v>
      </c>
      <c r="G25">
        <v>264.52999999999997</v>
      </c>
      <c r="H25">
        <f t="shared" si="1"/>
        <v>4782.7880000000005</v>
      </c>
      <c r="I25">
        <f t="shared" si="2"/>
        <v>1.3222608398313758</v>
      </c>
      <c r="K25">
        <v>4.5999999999999996</v>
      </c>
      <c r="L25">
        <f t="shared" si="3"/>
        <v>0.23689197738805959</v>
      </c>
    </row>
    <row r="26" spans="1:12" x14ac:dyDescent="0.25">
      <c r="A26">
        <v>25</v>
      </c>
      <c r="B26">
        <v>5714.9070000000002</v>
      </c>
      <c r="C26">
        <v>303.30900000000003</v>
      </c>
      <c r="D26">
        <f t="shared" si="0"/>
        <v>4015.6329856475081</v>
      </c>
      <c r="E26">
        <v>25</v>
      </c>
      <c r="F26">
        <v>5140.1670000000004</v>
      </c>
      <c r="G26">
        <v>265.60599999999999</v>
      </c>
      <c r="H26">
        <f t="shared" si="1"/>
        <v>4874.5610000000006</v>
      </c>
      <c r="I26">
        <f t="shared" si="2"/>
        <v>1.3476326196497255</v>
      </c>
      <c r="K26">
        <v>4.8</v>
      </c>
      <c r="L26">
        <f t="shared" si="3"/>
        <v>0.25872654518516486</v>
      </c>
    </row>
    <row r="27" spans="1:12" x14ac:dyDescent="0.25">
      <c r="A27">
        <v>26</v>
      </c>
      <c r="B27">
        <v>5772.32</v>
      </c>
      <c r="C27">
        <v>304.70100000000002</v>
      </c>
      <c r="D27">
        <f t="shared" si="0"/>
        <v>4048.4450336630875</v>
      </c>
      <c r="E27">
        <v>26</v>
      </c>
      <c r="F27">
        <v>5148.72</v>
      </c>
      <c r="G27">
        <v>263.61399999999998</v>
      </c>
      <c r="H27">
        <f t="shared" si="1"/>
        <v>4885.1060000000007</v>
      </c>
      <c r="I27">
        <f t="shared" si="2"/>
        <v>1.350547915196177</v>
      </c>
      <c r="K27">
        <v>5</v>
      </c>
      <c r="L27">
        <f t="shared" si="3"/>
        <v>0.26901169723634022</v>
      </c>
    </row>
    <row r="28" spans="1:12" x14ac:dyDescent="0.25">
      <c r="A28">
        <v>27</v>
      </c>
      <c r="B28">
        <v>5829.9480000000003</v>
      </c>
      <c r="C28">
        <v>311.73200000000003</v>
      </c>
      <c r="D28">
        <f t="shared" si="0"/>
        <v>4032.368485440792</v>
      </c>
      <c r="E28">
        <v>27</v>
      </c>
      <c r="F28">
        <v>5214.9009999999998</v>
      </c>
      <c r="G28">
        <v>264.93200000000002</v>
      </c>
      <c r="H28">
        <f t="shared" si="1"/>
        <v>4949.9690000000001</v>
      </c>
      <c r="I28">
        <f t="shared" si="2"/>
        <v>1.3684800930083614</v>
      </c>
      <c r="K28">
        <v>5.2</v>
      </c>
      <c r="L28">
        <f t="shared" si="3"/>
        <v>0.26397239756062801</v>
      </c>
    </row>
    <row r="29" spans="1:12" x14ac:dyDescent="0.25">
      <c r="A29">
        <v>28</v>
      </c>
      <c r="B29">
        <v>5873.34</v>
      </c>
      <c r="C29">
        <v>301.33</v>
      </c>
      <c r="D29">
        <f t="shared" si="0"/>
        <v>4028.6652114352551</v>
      </c>
      <c r="E29">
        <v>28</v>
      </c>
      <c r="F29">
        <v>5268.2120000000004</v>
      </c>
      <c r="G29">
        <v>265.39400000000001</v>
      </c>
      <c r="H29">
        <f t="shared" si="1"/>
        <v>5002.8180000000002</v>
      </c>
      <c r="I29">
        <f t="shared" si="2"/>
        <v>1.3830908520727916</v>
      </c>
      <c r="K29">
        <v>5.4</v>
      </c>
      <c r="L29">
        <f t="shared" si="3"/>
        <v>0.2628115819902001</v>
      </c>
    </row>
    <row r="30" spans="1:12" x14ac:dyDescent="0.25">
      <c r="A30">
        <v>29</v>
      </c>
      <c r="B30">
        <v>5830.9279999999999</v>
      </c>
      <c r="C30">
        <v>294.22699999999998</v>
      </c>
      <c r="D30">
        <f t="shared" si="0"/>
        <v>4030.5834724355227</v>
      </c>
      <c r="E30">
        <v>29</v>
      </c>
      <c r="F30">
        <v>5228.5829999999996</v>
      </c>
      <c r="G30">
        <v>259.83300000000003</v>
      </c>
      <c r="H30">
        <f t="shared" si="1"/>
        <v>4968.75</v>
      </c>
      <c r="I30">
        <f t="shared" si="2"/>
        <v>1.3736723325207281</v>
      </c>
      <c r="K30">
        <v>5.6</v>
      </c>
      <c r="L30">
        <f t="shared" si="3"/>
        <v>0.26341287350520171</v>
      </c>
    </row>
    <row r="31" spans="1:12" x14ac:dyDescent="0.25">
      <c r="A31">
        <v>30</v>
      </c>
      <c r="B31">
        <v>5909.1450000000004</v>
      </c>
      <c r="C31">
        <v>290.928</v>
      </c>
      <c r="D31">
        <f t="shared" si="0"/>
        <v>4168.5057148595915</v>
      </c>
      <c r="E31">
        <v>30</v>
      </c>
      <c r="F31">
        <v>5135.3789999999999</v>
      </c>
      <c r="G31">
        <v>260.29500000000002</v>
      </c>
      <c r="H31">
        <f t="shared" si="1"/>
        <v>4875.0839999999998</v>
      </c>
      <c r="I31">
        <f t="shared" si="2"/>
        <v>1.3477772094620337</v>
      </c>
      <c r="K31">
        <v>5.8</v>
      </c>
      <c r="L31">
        <f t="shared" si="3"/>
        <v>0.30664550664949924</v>
      </c>
    </row>
    <row r="32" spans="1:12" x14ac:dyDescent="0.25">
      <c r="A32">
        <v>31</v>
      </c>
      <c r="B32">
        <v>5716.0929999999998</v>
      </c>
      <c r="C32">
        <v>296.81400000000002</v>
      </c>
      <c r="D32">
        <f t="shared" si="0"/>
        <v>4175.5942376178637</v>
      </c>
      <c r="E32">
        <v>31</v>
      </c>
      <c r="F32">
        <v>4954.4319999999998</v>
      </c>
      <c r="G32">
        <v>259.95499999999998</v>
      </c>
      <c r="H32">
        <f t="shared" si="1"/>
        <v>4694.4769999999999</v>
      </c>
      <c r="I32">
        <f t="shared" si="2"/>
        <v>1.2978461726902961</v>
      </c>
      <c r="K32">
        <v>6</v>
      </c>
      <c r="L32">
        <f t="shared" si="3"/>
        <v>0.30886745068519095</v>
      </c>
    </row>
    <row r="33" spans="1:12" x14ac:dyDescent="0.25">
      <c r="A33">
        <v>32</v>
      </c>
      <c r="B33">
        <v>5427.7520000000004</v>
      </c>
      <c r="C33">
        <v>302.26799999999997</v>
      </c>
      <c r="D33">
        <f t="shared" si="0"/>
        <v>4074.3718249024405</v>
      </c>
      <c r="E33">
        <v>32</v>
      </c>
      <c r="F33">
        <v>4814.6289999999999</v>
      </c>
      <c r="G33">
        <v>264.34800000000001</v>
      </c>
      <c r="H33">
        <f t="shared" si="1"/>
        <v>4550.2809999999999</v>
      </c>
      <c r="I33">
        <f t="shared" si="2"/>
        <v>1.2579814067712705</v>
      </c>
      <c r="K33">
        <v>6.2</v>
      </c>
      <c r="L33">
        <f t="shared" si="3"/>
        <v>0.27713862030951186</v>
      </c>
    </row>
    <row r="34" spans="1:12" x14ac:dyDescent="0.25">
      <c r="A34">
        <v>33</v>
      </c>
      <c r="B34">
        <v>5367.9380000000001</v>
      </c>
      <c r="C34">
        <v>304.20600000000002</v>
      </c>
      <c r="D34">
        <f t="shared" si="0"/>
        <v>4043.0952816244908</v>
      </c>
      <c r="E34">
        <v>33</v>
      </c>
      <c r="F34">
        <v>4791.326</v>
      </c>
      <c r="G34">
        <v>261.09100000000001</v>
      </c>
      <c r="H34">
        <f t="shared" si="1"/>
        <v>4530.2349999999997</v>
      </c>
      <c r="I34">
        <f t="shared" si="2"/>
        <v>1.2524394423782721</v>
      </c>
      <c r="K34">
        <v>6.4</v>
      </c>
      <c r="L34">
        <f t="shared" si="3"/>
        <v>0.26733478230780766</v>
      </c>
    </row>
    <row r="35" spans="1:12" x14ac:dyDescent="0.25">
      <c r="A35">
        <v>34</v>
      </c>
      <c r="B35">
        <v>5296.5870000000004</v>
      </c>
      <c r="C35">
        <v>305.89699999999999</v>
      </c>
      <c r="D35">
        <f t="shared" si="0"/>
        <v>3963.7372797350358</v>
      </c>
      <c r="E35">
        <v>34</v>
      </c>
      <c r="F35">
        <v>4818.9920000000002</v>
      </c>
      <c r="G35">
        <v>264.71199999999999</v>
      </c>
      <c r="H35">
        <f t="shared" si="1"/>
        <v>4554.2800000000007</v>
      </c>
      <c r="I35">
        <f t="shared" si="2"/>
        <v>1.2590869797338369</v>
      </c>
      <c r="K35">
        <v>6.6</v>
      </c>
      <c r="L35">
        <f t="shared" si="3"/>
        <v>0.2424594951717238</v>
      </c>
    </row>
    <row r="36" spans="1:12" x14ac:dyDescent="0.25">
      <c r="A36">
        <v>35</v>
      </c>
      <c r="B36">
        <v>5237.67</v>
      </c>
      <c r="C36">
        <v>297.887</v>
      </c>
      <c r="D36">
        <f t="shared" si="0"/>
        <v>3896.6705776533486</v>
      </c>
      <c r="E36">
        <v>35</v>
      </c>
      <c r="F36">
        <v>4842.0079999999998</v>
      </c>
      <c r="G36">
        <v>256.59800000000001</v>
      </c>
      <c r="H36">
        <f t="shared" si="1"/>
        <v>4585.41</v>
      </c>
      <c r="I36">
        <f t="shared" si="2"/>
        <v>1.2676932528832947</v>
      </c>
      <c r="K36">
        <v>6.8</v>
      </c>
      <c r="L36">
        <f t="shared" si="3"/>
        <v>0.22143699672379041</v>
      </c>
    </row>
    <row r="37" spans="1:12" x14ac:dyDescent="0.25">
      <c r="A37">
        <v>36</v>
      </c>
      <c r="B37">
        <v>4999.5770000000002</v>
      </c>
      <c r="C37">
        <v>299.12400000000002</v>
      </c>
      <c r="D37">
        <f t="shared" si="0"/>
        <v>3734.9685940219242</v>
      </c>
      <c r="E37">
        <v>36</v>
      </c>
      <c r="F37">
        <v>4810.4549999999999</v>
      </c>
      <c r="G37">
        <v>258.303</v>
      </c>
      <c r="H37">
        <f t="shared" si="1"/>
        <v>4552.152</v>
      </c>
      <c r="I37">
        <f t="shared" si="2"/>
        <v>1.258498667839778</v>
      </c>
      <c r="K37">
        <v>7</v>
      </c>
      <c r="L37">
        <f t="shared" si="3"/>
        <v>0.17075044744664056</v>
      </c>
    </row>
    <row r="38" spans="1:12" x14ac:dyDescent="0.25">
      <c r="A38">
        <v>37</v>
      </c>
      <c r="B38">
        <v>4881.0309999999999</v>
      </c>
      <c r="C38">
        <v>304.61900000000003</v>
      </c>
      <c r="D38">
        <f t="shared" si="0"/>
        <v>3737.9090931759979</v>
      </c>
      <c r="E38">
        <v>37</v>
      </c>
      <c r="F38">
        <v>4699.0829999999996</v>
      </c>
      <c r="G38">
        <v>270.54500000000002</v>
      </c>
      <c r="H38">
        <f t="shared" si="1"/>
        <v>4428.5379999999996</v>
      </c>
      <c r="I38">
        <f t="shared" si="2"/>
        <v>1.2243240501366901</v>
      </c>
      <c r="K38">
        <v>7.2</v>
      </c>
      <c r="L38">
        <f t="shared" si="3"/>
        <v>0.17167216622785289</v>
      </c>
    </row>
    <row r="39" spans="1:12" x14ac:dyDescent="0.25">
      <c r="A39">
        <v>38</v>
      </c>
      <c r="B39">
        <v>4742.268</v>
      </c>
      <c r="C39">
        <v>301.90699999999998</v>
      </c>
      <c r="D39">
        <f t="shared" si="0"/>
        <v>3542.8156837537031</v>
      </c>
      <c r="E39">
        <v>38</v>
      </c>
      <c r="F39">
        <v>4794.0990000000002</v>
      </c>
      <c r="G39">
        <v>260.59800000000001</v>
      </c>
      <c r="H39">
        <f t="shared" si="1"/>
        <v>4533.5010000000002</v>
      </c>
      <c r="I39">
        <f t="shared" si="2"/>
        <v>1.2533423684337213</v>
      </c>
      <c r="K39">
        <v>7.4</v>
      </c>
      <c r="L39">
        <f t="shared" si="3"/>
        <v>0.11051885512889975</v>
      </c>
    </row>
    <row r="40" spans="1:12" x14ac:dyDescent="0.25">
      <c r="A40">
        <v>39</v>
      </c>
      <c r="B40">
        <v>4828.9589999999998</v>
      </c>
      <c r="C40">
        <v>297.76299999999998</v>
      </c>
      <c r="D40">
        <f t="shared" si="0"/>
        <v>3530.5002792348528</v>
      </c>
      <c r="E40">
        <v>39</v>
      </c>
      <c r="F40">
        <v>4909.0990000000002</v>
      </c>
      <c r="G40">
        <v>266.72000000000003</v>
      </c>
      <c r="H40">
        <f t="shared" si="1"/>
        <v>4642.3789999999999</v>
      </c>
      <c r="I40">
        <f t="shared" si="2"/>
        <v>1.2834430368553951</v>
      </c>
      <c r="K40">
        <v>7.6</v>
      </c>
      <c r="L40">
        <f t="shared" si="3"/>
        <v>0.10665851066067375</v>
      </c>
    </row>
    <row r="41" spans="1:12" x14ac:dyDescent="0.25">
      <c r="A41">
        <v>40</v>
      </c>
      <c r="B41">
        <v>4669.6080000000002</v>
      </c>
      <c r="C41">
        <v>292.887</v>
      </c>
      <c r="D41">
        <f t="shared" si="0"/>
        <v>3407.9440279289188</v>
      </c>
      <c r="E41">
        <v>40</v>
      </c>
      <c r="F41">
        <v>4906.7879999999996</v>
      </c>
      <c r="G41">
        <v>261.41699999999997</v>
      </c>
      <c r="H41">
        <f t="shared" si="1"/>
        <v>4645.3709999999992</v>
      </c>
      <c r="I41">
        <f t="shared" si="2"/>
        <v>1.2842702122252367</v>
      </c>
      <c r="K41">
        <v>7.8</v>
      </c>
      <c r="L41">
        <f t="shared" si="3"/>
        <v>6.8242448398876082E-2</v>
      </c>
    </row>
    <row r="42" spans="1:12" x14ac:dyDescent="0.25">
      <c r="A42">
        <v>41</v>
      </c>
      <c r="B42">
        <v>4700.402</v>
      </c>
      <c r="C42">
        <v>302.85599999999999</v>
      </c>
      <c r="D42">
        <f t="shared" si="0"/>
        <v>3488.9901626340893</v>
      </c>
      <c r="E42">
        <v>41</v>
      </c>
      <c r="F42">
        <v>4824.326</v>
      </c>
      <c r="G42">
        <v>265.27300000000002</v>
      </c>
      <c r="H42">
        <f t="shared" si="1"/>
        <v>4559.0529999999999</v>
      </c>
      <c r="I42">
        <f t="shared" si="2"/>
        <v>1.2604065345601252</v>
      </c>
      <c r="K42">
        <v>8</v>
      </c>
      <c r="L42">
        <f t="shared" si="3"/>
        <v>9.3646891858392395E-2</v>
      </c>
    </row>
    <row r="43" spans="1:12" x14ac:dyDescent="0.25">
      <c r="A43">
        <v>42</v>
      </c>
      <c r="B43">
        <v>4604.2160000000003</v>
      </c>
      <c r="C43">
        <v>297.27800000000002</v>
      </c>
      <c r="D43">
        <f t="shared" si="0"/>
        <v>3310.4438742322427</v>
      </c>
      <c r="E43">
        <v>42</v>
      </c>
      <c r="F43">
        <v>4970.2879999999996</v>
      </c>
      <c r="G43">
        <v>264.34800000000001</v>
      </c>
      <c r="H43">
        <f t="shared" si="1"/>
        <v>4705.9399999999996</v>
      </c>
      <c r="I43">
        <f t="shared" si="2"/>
        <v>1.3010152606797674</v>
      </c>
      <c r="K43">
        <v>8.1999999999999993</v>
      </c>
      <c r="L43">
        <f t="shared" si="3"/>
        <v>3.7680384570761949E-2</v>
      </c>
    </row>
    <row r="44" spans="1:12" x14ac:dyDescent="0.25">
      <c r="A44">
        <v>43</v>
      </c>
      <c r="B44">
        <v>4625.2780000000002</v>
      </c>
      <c r="C44">
        <v>303.041</v>
      </c>
      <c r="D44">
        <f t="shared" si="0"/>
        <v>3296.4817208524282</v>
      </c>
      <c r="E44">
        <v>43</v>
      </c>
      <c r="F44">
        <v>5000.0529999999999</v>
      </c>
      <c r="G44">
        <v>257.39400000000001</v>
      </c>
      <c r="H44">
        <f t="shared" si="1"/>
        <v>4742.6589999999997</v>
      </c>
      <c r="I44">
        <f t="shared" si="2"/>
        <v>1.3111666819381982</v>
      </c>
      <c r="K44">
        <v>8.4</v>
      </c>
      <c r="L44">
        <f t="shared" si="3"/>
        <v>3.3303855851645102E-2</v>
      </c>
    </row>
    <row r="45" spans="1:12" x14ac:dyDescent="0.25">
      <c r="A45">
        <v>44</v>
      </c>
      <c r="B45">
        <v>4747.3919999999998</v>
      </c>
      <c r="C45">
        <v>303.61900000000003</v>
      </c>
      <c r="D45">
        <f t="shared" si="0"/>
        <v>3362.5714359321209</v>
      </c>
      <c r="E45">
        <v>44</v>
      </c>
      <c r="F45">
        <v>5041.7420000000002</v>
      </c>
      <c r="G45">
        <v>261.56099999999998</v>
      </c>
      <c r="H45">
        <f t="shared" si="1"/>
        <v>4780.1810000000005</v>
      </c>
      <c r="I45">
        <f t="shared" si="2"/>
        <v>1.3215401024686826</v>
      </c>
      <c r="K45">
        <v>8.6</v>
      </c>
      <c r="L45">
        <f t="shared" si="3"/>
        <v>5.4020111304238352E-2</v>
      </c>
    </row>
    <row r="46" spans="1:12" x14ac:dyDescent="0.25">
      <c r="A46">
        <v>45</v>
      </c>
      <c r="B46">
        <v>4674.8040000000001</v>
      </c>
      <c r="C46">
        <v>298.80399999999997</v>
      </c>
      <c r="D46">
        <f t="shared" si="0"/>
        <v>3310.8094939523935</v>
      </c>
      <c r="E46">
        <v>45</v>
      </c>
      <c r="F46">
        <v>5039.97</v>
      </c>
      <c r="G46">
        <v>259.09800000000001</v>
      </c>
      <c r="H46">
        <f t="shared" si="1"/>
        <v>4780.8720000000003</v>
      </c>
      <c r="I46">
        <f t="shared" si="2"/>
        <v>1.3217311379568379</v>
      </c>
      <c r="K46">
        <v>8.8000000000000007</v>
      </c>
      <c r="L46">
        <f t="shared" si="3"/>
        <v>3.7794990474449328E-2</v>
      </c>
    </row>
    <row r="47" spans="1:12" x14ac:dyDescent="0.25">
      <c r="A47">
        <v>46</v>
      </c>
      <c r="B47">
        <v>4886.402</v>
      </c>
      <c r="C47">
        <v>303.82499999999999</v>
      </c>
      <c r="D47">
        <f t="shared" si="0"/>
        <v>3493.3133951156478</v>
      </c>
      <c r="E47">
        <v>46</v>
      </c>
      <c r="F47">
        <v>5004.4470000000001</v>
      </c>
      <c r="G47">
        <v>259.447</v>
      </c>
      <c r="H47">
        <f t="shared" si="1"/>
        <v>4745</v>
      </c>
      <c r="I47">
        <f t="shared" si="2"/>
        <v>1.3118138803141342</v>
      </c>
      <c r="K47">
        <v>9</v>
      </c>
      <c r="L47">
        <f t="shared" si="3"/>
        <v>9.5002037486738952E-2</v>
      </c>
    </row>
    <row r="48" spans="1:12" x14ac:dyDescent="0.25">
      <c r="A48">
        <v>47</v>
      </c>
      <c r="B48">
        <v>4864.7219999999998</v>
      </c>
      <c r="C48">
        <v>312.33999999999997</v>
      </c>
      <c r="D48">
        <f t="shared" si="0"/>
        <v>3421.0292224407199</v>
      </c>
      <c r="E48">
        <v>47</v>
      </c>
      <c r="F48">
        <v>5074.4920000000002</v>
      </c>
      <c r="G48">
        <v>261.15899999999999</v>
      </c>
      <c r="H48">
        <f t="shared" si="1"/>
        <v>4813.3330000000005</v>
      </c>
      <c r="I48">
        <f t="shared" si="2"/>
        <v>1.3307053825024391</v>
      </c>
      <c r="K48">
        <v>9.1999999999999993</v>
      </c>
      <c r="L48">
        <f t="shared" si="3"/>
        <v>7.2344088598511866E-2</v>
      </c>
    </row>
    <row r="49" spans="1:12" x14ac:dyDescent="0.25">
      <c r="A49">
        <v>48</v>
      </c>
      <c r="B49">
        <v>4786.2780000000002</v>
      </c>
      <c r="C49">
        <v>306.87599999999998</v>
      </c>
      <c r="D49">
        <f t="shared" si="0"/>
        <v>3395.1917428514162</v>
      </c>
      <c r="E49">
        <v>48</v>
      </c>
      <c r="F49">
        <v>5032.5450000000001</v>
      </c>
      <c r="G49">
        <v>260.33300000000003</v>
      </c>
      <c r="H49">
        <f t="shared" si="1"/>
        <v>4772.2120000000004</v>
      </c>
      <c r="I49">
        <f t="shared" si="2"/>
        <v>1.319336973951881</v>
      </c>
      <c r="K49">
        <v>9.4</v>
      </c>
      <c r="L49">
        <f t="shared" si="3"/>
        <v>6.4245160848895241E-2</v>
      </c>
    </row>
    <row r="50" spans="1:12" x14ac:dyDescent="0.25">
      <c r="A50">
        <v>49</v>
      </c>
      <c r="B50">
        <v>4772.2269999999999</v>
      </c>
      <c r="C50">
        <v>295.24700000000001</v>
      </c>
      <c r="D50">
        <f t="shared" si="0"/>
        <v>3373.5945988434864</v>
      </c>
      <c r="E50">
        <v>49</v>
      </c>
      <c r="F50">
        <v>5065.3710000000001</v>
      </c>
      <c r="G50">
        <v>265.20499999999998</v>
      </c>
      <c r="H50">
        <f t="shared" si="1"/>
        <v>4800.1660000000002</v>
      </c>
      <c r="I50">
        <f t="shared" si="2"/>
        <v>1.3270652026579508</v>
      </c>
      <c r="K50">
        <v>9.6</v>
      </c>
      <c r="L50">
        <f t="shared" si="3"/>
        <v>5.7475394149565172E-2</v>
      </c>
    </row>
    <row r="51" spans="1:12" x14ac:dyDescent="0.25">
      <c r="A51">
        <v>50</v>
      </c>
      <c r="B51">
        <v>4784.2780000000002</v>
      </c>
      <c r="C51">
        <v>295.959</v>
      </c>
      <c r="D51">
        <f t="shared" si="0"/>
        <v>3500.1256299929823</v>
      </c>
      <c r="E51">
        <v>50</v>
      </c>
      <c r="F51">
        <v>4903.8940000000002</v>
      </c>
      <c r="G51">
        <v>265.53800000000001</v>
      </c>
      <c r="H51">
        <f t="shared" si="1"/>
        <v>4638.3559999999998</v>
      </c>
      <c r="I51">
        <f t="shared" si="2"/>
        <v>1.2823308287962794</v>
      </c>
      <c r="K51">
        <v>9.8000000000000007</v>
      </c>
      <c r="L51">
        <f t="shared" si="3"/>
        <v>9.7137377270724329E-2</v>
      </c>
    </row>
    <row r="52" spans="1:12" x14ac:dyDescent="0.25">
      <c r="A52">
        <v>51</v>
      </c>
      <c r="B52">
        <v>4833.67</v>
      </c>
      <c r="C52">
        <v>300.14400000000001</v>
      </c>
      <c r="D52">
        <f t="shared" si="0"/>
        <v>3463.6087523927927</v>
      </c>
      <c r="E52">
        <v>51</v>
      </c>
      <c r="F52">
        <v>4997.2420000000002</v>
      </c>
      <c r="G52">
        <v>262.77300000000002</v>
      </c>
      <c r="H52">
        <f t="shared" si="1"/>
        <v>4734.4690000000001</v>
      </c>
      <c r="I52">
        <f t="shared" si="2"/>
        <v>1.3089024552406698</v>
      </c>
      <c r="K52">
        <v>10</v>
      </c>
      <c r="L52">
        <f t="shared" si="3"/>
        <v>8.5690922042639145E-2</v>
      </c>
    </row>
    <row r="53" spans="1:12" x14ac:dyDescent="0.25">
      <c r="A53">
        <v>52</v>
      </c>
      <c r="B53">
        <v>4871.4740000000002</v>
      </c>
      <c r="C53">
        <v>291.392</v>
      </c>
      <c r="D53">
        <f t="shared" si="0"/>
        <v>3446.9497915765292</v>
      </c>
      <c r="E53">
        <v>52</v>
      </c>
      <c r="F53">
        <v>5067.7049999999999</v>
      </c>
      <c r="G53">
        <v>261.5</v>
      </c>
      <c r="H53">
        <f t="shared" si="1"/>
        <v>4806.2049999999999</v>
      </c>
      <c r="I53">
        <f t="shared" si="2"/>
        <v>1.3287347588272271</v>
      </c>
      <c r="K53">
        <v>10.199999999999999</v>
      </c>
      <c r="L53">
        <f t="shared" si="3"/>
        <v>8.0469061312443649E-2</v>
      </c>
    </row>
    <row r="54" spans="1:12" x14ac:dyDescent="0.25">
      <c r="A54">
        <v>53</v>
      </c>
      <c r="B54">
        <v>4922.8140000000003</v>
      </c>
      <c r="C54">
        <v>302.67</v>
      </c>
      <c r="D54">
        <f t="shared" si="0"/>
        <v>3561.4464952924259</v>
      </c>
      <c r="E54">
        <v>53</v>
      </c>
      <c r="F54">
        <v>4962.8639999999996</v>
      </c>
      <c r="G54">
        <v>270.48500000000001</v>
      </c>
      <c r="H54">
        <f t="shared" si="1"/>
        <v>4692.3789999999999</v>
      </c>
      <c r="I54">
        <f t="shared" si="2"/>
        <v>1.2972661546669244</v>
      </c>
      <c r="K54">
        <v>10.4</v>
      </c>
      <c r="L54">
        <f t="shared" si="3"/>
        <v>0.11635880542464398</v>
      </c>
    </row>
    <row r="55" spans="1:12" x14ac:dyDescent="0.25">
      <c r="A55">
        <v>54</v>
      </c>
      <c r="B55">
        <v>5133.1030000000001</v>
      </c>
      <c r="C55">
        <v>290.37099999999998</v>
      </c>
      <c r="D55">
        <f t="shared" si="0"/>
        <v>3561.1772356434221</v>
      </c>
      <c r="E55">
        <v>54</v>
      </c>
      <c r="F55">
        <v>5183.5990000000002</v>
      </c>
      <c r="G55">
        <v>264.77999999999997</v>
      </c>
      <c r="H55">
        <f t="shared" si="1"/>
        <v>4918.8190000000004</v>
      </c>
      <c r="I55">
        <f t="shared" si="2"/>
        <v>1.3598682906117787</v>
      </c>
      <c r="K55">
        <v>10.6</v>
      </c>
      <c r="L55">
        <f t="shared" si="3"/>
        <v>0.11627440421841831</v>
      </c>
    </row>
    <row r="56" spans="1:12" x14ac:dyDescent="0.25">
      <c r="A56">
        <v>55</v>
      </c>
      <c r="B56">
        <v>5616.66</v>
      </c>
      <c r="C56">
        <v>290.91800000000001</v>
      </c>
      <c r="D56">
        <f t="shared" si="0"/>
        <v>3827.9959320627568</v>
      </c>
      <c r="E56">
        <v>55</v>
      </c>
      <c r="F56">
        <v>5287.3180000000002</v>
      </c>
      <c r="G56">
        <v>254.947</v>
      </c>
      <c r="H56">
        <f t="shared" si="1"/>
        <v>5032.3710000000001</v>
      </c>
      <c r="I56">
        <f t="shared" si="2"/>
        <v>1.3912611440864742</v>
      </c>
      <c r="K56">
        <v>10.8</v>
      </c>
      <c r="L56">
        <f t="shared" si="3"/>
        <v>0.19991047781755061</v>
      </c>
    </row>
    <row r="57" spans="1:12" x14ac:dyDescent="0.25">
      <c r="A57">
        <v>56</v>
      </c>
      <c r="B57">
        <v>5434.0720000000001</v>
      </c>
      <c r="C57">
        <v>284.72199999999998</v>
      </c>
      <c r="D57">
        <f t="shared" si="0"/>
        <v>3634.7338984795556</v>
      </c>
      <c r="E57">
        <v>56</v>
      </c>
      <c r="F57">
        <v>5386.5529999999999</v>
      </c>
      <c r="G57">
        <v>262.14400000000001</v>
      </c>
      <c r="H57">
        <f t="shared" si="1"/>
        <v>5124.4089999999997</v>
      </c>
      <c r="I57">
        <f t="shared" si="2"/>
        <v>1.4167061864292247</v>
      </c>
      <c r="K57">
        <v>11</v>
      </c>
      <c r="L57">
        <f t="shared" si="3"/>
        <v>0.13933122350892596</v>
      </c>
    </row>
    <row r="58" spans="1:12" x14ac:dyDescent="0.25">
      <c r="A58">
        <v>57</v>
      </c>
      <c r="B58">
        <v>5903.866</v>
      </c>
      <c r="C58">
        <v>299.74200000000002</v>
      </c>
      <c r="D58">
        <f t="shared" si="0"/>
        <v>4024.2539736594072</v>
      </c>
      <c r="E58">
        <v>57</v>
      </c>
      <c r="F58">
        <v>5300.9170000000004</v>
      </c>
      <c r="G58">
        <v>263.75</v>
      </c>
      <c r="H58">
        <f t="shared" si="1"/>
        <v>5037.1670000000004</v>
      </c>
      <c r="I58">
        <f t="shared" si="2"/>
        <v>1.3925870575469561</v>
      </c>
      <c r="K58">
        <v>11.2</v>
      </c>
      <c r="L58">
        <f t="shared" si="3"/>
        <v>0.26142885052409526</v>
      </c>
    </row>
    <row r="59" spans="1:12" x14ac:dyDescent="0.25">
      <c r="A59">
        <v>58</v>
      </c>
      <c r="B59">
        <v>5380.9170000000004</v>
      </c>
      <c r="C59">
        <v>294.93799999999999</v>
      </c>
      <c r="D59">
        <f t="shared" si="0"/>
        <v>3609.6137678374625</v>
      </c>
      <c r="E59">
        <v>58</v>
      </c>
      <c r="F59">
        <v>5358.9390000000003</v>
      </c>
      <c r="G59">
        <v>262.37099999999998</v>
      </c>
      <c r="H59">
        <f t="shared" si="1"/>
        <v>5096.5680000000002</v>
      </c>
      <c r="I59">
        <f t="shared" si="2"/>
        <v>1.4090091979694093</v>
      </c>
      <c r="K59">
        <v>11.4</v>
      </c>
      <c r="L59">
        <f t="shared" si="3"/>
        <v>0.13145715350035339</v>
      </c>
    </row>
    <row r="60" spans="1:12" x14ac:dyDescent="0.25">
      <c r="A60">
        <v>59</v>
      </c>
      <c r="B60">
        <v>5304.6080000000002</v>
      </c>
      <c r="C60">
        <v>290.959</v>
      </c>
      <c r="D60">
        <f t="shared" si="0"/>
        <v>3602.3650013206893</v>
      </c>
      <c r="E60">
        <v>59</v>
      </c>
      <c r="F60">
        <v>5301.9319999999998</v>
      </c>
      <c r="G60">
        <v>267.73500000000001</v>
      </c>
      <c r="H60">
        <f t="shared" si="1"/>
        <v>5034.1970000000001</v>
      </c>
      <c r="I60">
        <f t="shared" si="2"/>
        <v>1.3917659643489513</v>
      </c>
      <c r="K60">
        <v>11.6</v>
      </c>
      <c r="L60">
        <f t="shared" si="3"/>
        <v>0.1291849800056333</v>
      </c>
    </row>
    <row r="61" spans="1:12" x14ac:dyDescent="0.25">
      <c r="A61">
        <v>60</v>
      </c>
      <c r="B61">
        <v>5412.4840000000004</v>
      </c>
      <c r="C61">
        <v>291.70100000000002</v>
      </c>
      <c r="D61">
        <f t="shared" si="0"/>
        <v>3613.73667781936</v>
      </c>
      <c r="E61">
        <v>60</v>
      </c>
      <c r="F61">
        <v>5396.4920000000002</v>
      </c>
      <c r="G61">
        <v>270.90199999999999</v>
      </c>
      <c r="H61">
        <f t="shared" si="1"/>
        <v>5125.59</v>
      </c>
      <c r="I61">
        <f t="shared" si="2"/>
        <v>1.4170326884719333</v>
      </c>
      <c r="K61">
        <v>11.8</v>
      </c>
      <c r="L61">
        <f t="shared" si="3"/>
        <v>0.13274950672490646</v>
      </c>
    </row>
    <row r="62" spans="1:12" x14ac:dyDescent="0.25">
      <c r="A62">
        <v>61</v>
      </c>
      <c r="B62">
        <v>5600.732</v>
      </c>
      <c r="C62">
        <v>286.351</v>
      </c>
      <c r="D62">
        <f t="shared" si="0"/>
        <v>3757.5276948881606</v>
      </c>
      <c r="E62">
        <v>61</v>
      </c>
      <c r="F62">
        <v>5381.3639999999996</v>
      </c>
      <c r="G62">
        <v>265.553</v>
      </c>
      <c r="H62">
        <f t="shared" si="1"/>
        <v>5115.8109999999997</v>
      </c>
      <c r="I62">
        <f t="shared" si="2"/>
        <v>1.4143291630903543</v>
      </c>
      <c r="K62">
        <v>12</v>
      </c>
      <c r="L62">
        <f t="shared" si="3"/>
        <v>0.17782174584401203</v>
      </c>
    </row>
    <row r="63" spans="1:12" x14ac:dyDescent="0.25">
      <c r="A63">
        <v>62</v>
      </c>
      <c r="B63">
        <v>5895.165</v>
      </c>
      <c r="C63">
        <v>294.96899999999999</v>
      </c>
      <c r="D63">
        <f t="shared" si="0"/>
        <v>4028.7347138408918</v>
      </c>
      <c r="E63">
        <v>62</v>
      </c>
      <c r="F63">
        <v>5293.1970000000001</v>
      </c>
      <c r="G63">
        <v>265.15899999999999</v>
      </c>
      <c r="H63">
        <f t="shared" si="1"/>
        <v>5028.0380000000005</v>
      </c>
      <c r="I63">
        <f t="shared" si="2"/>
        <v>1.3900632326969271</v>
      </c>
      <c r="K63">
        <v>12.2</v>
      </c>
      <c r="L63">
        <f t="shared" si="3"/>
        <v>0.26283336797593188</v>
      </c>
    </row>
    <row r="64" spans="1:12" x14ac:dyDescent="0.25">
      <c r="A64">
        <v>63</v>
      </c>
      <c r="B64">
        <v>5750.1859999999997</v>
      </c>
      <c r="C64">
        <v>295.33</v>
      </c>
      <c r="D64">
        <f t="shared" si="0"/>
        <v>3899.4787051474577</v>
      </c>
      <c r="E64">
        <v>63</v>
      </c>
      <c r="F64">
        <v>5324.3329999999996</v>
      </c>
      <c r="G64">
        <v>264.447</v>
      </c>
      <c r="H64">
        <f t="shared" si="1"/>
        <v>5059.8859999999995</v>
      </c>
      <c r="I64">
        <f t="shared" si="2"/>
        <v>1.3988680058181586</v>
      </c>
      <c r="K64">
        <v>12.4</v>
      </c>
      <c r="L64">
        <f t="shared" si="3"/>
        <v>0.22231722273840204</v>
      </c>
    </row>
    <row r="65" spans="1:12" x14ac:dyDescent="0.25">
      <c r="A65">
        <v>64</v>
      </c>
      <c r="B65">
        <v>6553.1239999999998</v>
      </c>
      <c r="C65">
        <v>299.928</v>
      </c>
      <c r="D65">
        <f t="shared" si="0"/>
        <v>4403.2546472327967</v>
      </c>
      <c r="E65">
        <v>64</v>
      </c>
      <c r="F65">
        <v>5402.8329999999996</v>
      </c>
      <c r="G65">
        <v>266.03800000000001</v>
      </c>
      <c r="H65">
        <f t="shared" si="1"/>
        <v>5136.7950000000001</v>
      </c>
      <c r="I65">
        <f t="shared" si="2"/>
        <v>1.420130449173497</v>
      </c>
      <c r="K65">
        <v>12.6</v>
      </c>
      <c r="L65">
        <f t="shared" si="3"/>
        <v>0.38022910198506366</v>
      </c>
    </row>
    <row r="66" spans="1:12" x14ac:dyDescent="0.25">
      <c r="A66">
        <v>65</v>
      </c>
      <c r="B66">
        <v>6418.0410000000002</v>
      </c>
      <c r="C66">
        <v>297.113</v>
      </c>
      <c r="D66">
        <f t="shared" ref="D66:D129" si="4">(B66-C66)/I66</f>
        <v>4369.9043701623241</v>
      </c>
      <c r="E66">
        <v>65</v>
      </c>
      <c r="F66">
        <v>5322.8940000000002</v>
      </c>
      <c r="G66">
        <v>256.37900000000002</v>
      </c>
      <c r="H66">
        <f t="shared" ref="H66:H129" si="5">F66-G66</f>
        <v>5066.5150000000003</v>
      </c>
      <c r="I66">
        <f t="shared" ref="I66:I129" si="6">H66/AVERAGE(H:H)</f>
        <v>1.4007006747776114</v>
      </c>
      <c r="K66">
        <v>12.8</v>
      </c>
      <c r="L66">
        <f t="shared" ref="L66:L129" si="7">(D66-$J$2)/$J$2</f>
        <v>0.36977523850004818</v>
      </c>
    </row>
    <row r="67" spans="1:12" x14ac:dyDescent="0.25">
      <c r="A67">
        <v>66</v>
      </c>
      <c r="B67">
        <v>6150.134</v>
      </c>
      <c r="C67">
        <v>311.23700000000002</v>
      </c>
      <c r="D67">
        <f t="shared" si="4"/>
        <v>4268.3276066549051</v>
      </c>
      <c r="E67">
        <v>66</v>
      </c>
      <c r="F67">
        <v>5216.2730000000001</v>
      </c>
      <c r="G67">
        <v>268.18900000000002</v>
      </c>
      <c r="H67">
        <f t="shared" si="5"/>
        <v>4948.0839999999998</v>
      </c>
      <c r="I67">
        <f t="shared" si="6"/>
        <v>1.3679589614668666</v>
      </c>
      <c r="K67">
        <v>13</v>
      </c>
      <c r="L67">
        <f t="shared" si="7"/>
        <v>0.33793533454025754</v>
      </c>
    </row>
    <row r="68" spans="1:12" x14ac:dyDescent="0.25">
      <c r="A68">
        <v>67</v>
      </c>
      <c r="B68">
        <v>6133.8549999999996</v>
      </c>
      <c r="C68">
        <v>293.73200000000003</v>
      </c>
      <c r="D68">
        <f t="shared" si="4"/>
        <v>4161.68217228711</v>
      </c>
      <c r="E68">
        <v>67</v>
      </c>
      <c r="F68">
        <v>5336.9620000000004</v>
      </c>
      <c r="G68">
        <v>261.01499999999999</v>
      </c>
      <c r="H68">
        <f t="shared" si="5"/>
        <v>5075.9470000000001</v>
      </c>
      <c r="I68">
        <f t="shared" si="6"/>
        <v>1.4033082677215782</v>
      </c>
      <c r="K68">
        <v>13.2</v>
      </c>
      <c r="L68">
        <f t="shared" si="7"/>
        <v>0.30450662239416965</v>
      </c>
    </row>
    <row r="69" spans="1:12" x14ac:dyDescent="0.25">
      <c r="A69">
        <v>68</v>
      </c>
      <c r="B69">
        <v>6382.866</v>
      </c>
      <c r="C69">
        <v>302.536</v>
      </c>
      <c r="D69">
        <f t="shared" si="4"/>
        <v>4325.2363007774111</v>
      </c>
      <c r="E69">
        <v>68</v>
      </c>
      <c r="F69">
        <v>5345.7049999999999</v>
      </c>
      <c r="G69">
        <v>260.81799999999998</v>
      </c>
      <c r="H69">
        <f t="shared" si="5"/>
        <v>5084.8869999999997</v>
      </c>
      <c r="I69">
        <f t="shared" si="6"/>
        <v>1.4057798411862796</v>
      </c>
      <c r="K69">
        <v>13.4</v>
      </c>
      <c r="L69">
        <f t="shared" si="7"/>
        <v>0.35577373864736761</v>
      </c>
    </row>
    <row r="70" spans="1:12" x14ac:dyDescent="0.25">
      <c r="A70">
        <v>69</v>
      </c>
      <c r="B70">
        <v>6409.7629999999999</v>
      </c>
      <c r="C70">
        <v>290.27800000000002</v>
      </c>
      <c r="D70">
        <f t="shared" si="4"/>
        <v>4321.4260518403935</v>
      </c>
      <c r="E70">
        <v>69</v>
      </c>
      <c r="F70">
        <v>5383.5</v>
      </c>
      <c r="G70">
        <v>261.35599999999999</v>
      </c>
      <c r="H70">
        <f t="shared" si="5"/>
        <v>5122.1440000000002</v>
      </c>
      <c r="I70">
        <f t="shared" si="6"/>
        <v>1.4160799991923627</v>
      </c>
      <c r="K70">
        <v>13.6</v>
      </c>
      <c r="L70">
        <f t="shared" si="7"/>
        <v>0.35457939108175857</v>
      </c>
    </row>
    <row r="71" spans="1:12" x14ac:dyDescent="0.25">
      <c r="A71">
        <v>70</v>
      </c>
      <c r="B71">
        <v>5800.1450000000004</v>
      </c>
      <c r="C71">
        <v>300.62900000000002</v>
      </c>
      <c r="D71">
        <f t="shared" si="4"/>
        <v>3914.2387259898328</v>
      </c>
      <c r="E71">
        <v>70</v>
      </c>
      <c r="F71">
        <v>5234.8109999999997</v>
      </c>
      <c r="G71">
        <v>152.73500000000001</v>
      </c>
      <c r="H71">
        <f t="shared" si="5"/>
        <v>5082.076</v>
      </c>
      <c r="I71">
        <f t="shared" si="6"/>
        <v>1.4050027055029155</v>
      </c>
      <c r="K71">
        <v>13.8</v>
      </c>
      <c r="L71">
        <f t="shared" si="7"/>
        <v>0.22694384825626868</v>
      </c>
    </row>
    <row r="72" spans="1:12" x14ac:dyDescent="0.25">
      <c r="A72">
        <v>71</v>
      </c>
      <c r="B72">
        <v>4970.835</v>
      </c>
      <c r="C72">
        <v>305.17500000000001</v>
      </c>
      <c r="D72">
        <f t="shared" si="4"/>
        <v>3547.4275159398248</v>
      </c>
      <c r="E72">
        <v>71</v>
      </c>
      <c r="F72">
        <v>4967.25</v>
      </c>
      <c r="G72">
        <v>209.917</v>
      </c>
      <c r="H72">
        <f t="shared" si="5"/>
        <v>4757.3329999999996</v>
      </c>
      <c r="I72">
        <f t="shared" si="6"/>
        <v>1.3152234905535258</v>
      </c>
      <c r="K72">
        <v>14</v>
      </c>
      <c r="L72">
        <f t="shared" si="7"/>
        <v>0.11196446423096632</v>
      </c>
    </row>
    <row r="73" spans="1:12" x14ac:dyDescent="0.25">
      <c r="A73">
        <v>72</v>
      </c>
      <c r="B73">
        <v>4350.01</v>
      </c>
      <c r="C73">
        <v>298.66000000000003</v>
      </c>
      <c r="D73">
        <f t="shared" si="4"/>
        <v>3196.1298766236901</v>
      </c>
      <c r="E73">
        <v>72</v>
      </c>
      <c r="F73">
        <v>4838.1289999999999</v>
      </c>
      <c r="G73">
        <v>253.12899999999999</v>
      </c>
      <c r="H73">
        <f t="shared" si="5"/>
        <v>4585</v>
      </c>
      <c r="I73">
        <f t="shared" si="6"/>
        <v>1.2675799033172404</v>
      </c>
      <c r="K73">
        <v>14.2</v>
      </c>
      <c r="L73">
        <f t="shared" si="7"/>
        <v>1.8479108884299337E-3</v>
      </c>
    </row>
    <row r="74" spans="1:12" x14ac:dyDescent="0.25">
      <c r="A74">
        <v>73</v>
      </c>
      <c r="B74">
        <v>4121.6490000000003</v>
      </c>
      <c r="C74">
        <v>299.536</v>
      </c>
      <c r="D74">
        <f t="shared" si="4"/>
        <v>3082.7690961347039</v>
      </c>
      <c r="E74">
        <v>73</v>
      </c>
      <c r="F74">
        <v>4748.9549999999999</v>
      </c>
      <c r="G74">
        <v>264.32600000000002</v>
      </c>
      <c r="H74">
        <f t="shared" si="5"/>
        <v>4484.6289999999999</v>
      </c>
      <c r="I74">
        <f t="shared" si="6"/>
        <v>1.23983110016002</v>
      </c>
      <c r="K74">
        <v>14.4</v>
      </c>
      <c r="L74">
        <f t="shared" si="7"/>
        <v>-3.3685770624395636E-2</v>
      </c>
    </row>
    <row r="75" spans="1:12" x14ac:dyDescent="0.25">
      <c r="A75">
        <v>74</v>
      </c>
      <c r="B75">
        <v>4085.7220000000002</v>
      </c>
      <c r="C75">
        <v>289.14400000000001</v>
      </c>
      <c r="D75">
        <f t="shared" si="4"/>
        <v>3039.565713560507</v>
      </c>
      <c r="E75">
        <v>74</v>
      </c>
      <c r="F75">
        <v>4782.8559999999998</v>
      </c>
      <c r="G75">
        <v>264.87099999999998</v>
      </c>
      <c r="H75">
        <f t="shared" si="5"/>
        <v>4517.9849999999997</v>
      </c>
      <c r="I75">
        <f t="shared" si="6"/>
        <v>1.2490527785144474</v>
      </c>
      <c r="K75">
        <v>14.6</v>
      </c>
      <c r="L75">
        <f t="shared" si="7"/>
        <v>-4.7228154772124963E-2</v>
      </c>
    </row>
    <row r="76" spans="1:12" x14ac:dyDescent="0.25">
      <c r="A76">
        <v>75</v>
      </c>
      <c r="B76">
        <v>3949.567</v>
      </c>
      <c r="C76">
        <v>288.113</v>
      </c>
      <c r="D76">
        <f t="shared" si="4"/>
        <v>2908.7294630911892</v>
      </c>
      <c r="E76">
        <v>75</v>
      </c>
      <c r="F76">
        <v>4818.8710000000001</v>
      </c>
      <c r="G76">
        <v>265.697</v>
      </c>
      <c r="H76">
        <f t="shared" si="5"/>
        <v>4553.174</v>
      </c>
      <c r="I76">
        <f t="shared" si="6"/>
        <v>1.2587812123678457</v>
      </c>
      <c r="K76">
        <v>14.8</v>
      </c>
      <c r="L76">
        <f t="shared" si="7"/>
        <v>-8.8239637177723831E-2</v>
      </c>
    </row>
    <row r="77" spans="1:12" x14ac:dyDescent="0.25">
      <c r="A77">
        <v>76</v>
      </c>
      <c r="B77">
        <v>3936.99</v>
      </c>
      <c r="C77">
        <v>296.96899999999999</v>
      </c>
      <c r="D77">
        <f t="shared" si="4"/>
        <v>2828.63698068743</v>
      </c>
      <c r="E77">
        <v>76</v>
      </c>
      <c r="F77">
        <v>4918.6890000000003</v>
      </c>
      <c r="G77">
        <v>264</v>
      </c>
      <c r="H77">
        <f t="shared" si="5"/>
        <v>4654.6890000000003</v>
      </c>
      <c r="I77">
        <f t="shared" si="6"/>
        <v>1.2868462884605938</v>
      </c>
      <c r="K77">
        <v>15</v>
      </c>
      <c r="L77">
        <f t="shared" si="7"/>
        <v>-0.11334515205712496</v>
      </c>
    </row>
    <row r="78" spans="1:12" x14ac:dyDescent="0.25">
      <c r="A78">
        <v>77</v>
      </c>
      <c r="B78">
        <v>3998.2469999999998</v>
      </c>
      <c r="C78">
        <v>293.351</v>
      </c>
      <c r="D78">
        <f t="shared" si="4"/>
        <v>2865.7628729542512</v>
      </c>
      <c r="E78">
        <v>77</v>
      </c>
      <c r="F78">
        <v>4935.1360000000004</v>
      </c>
      <c r="G78">
        <v>258.86399999999998</v>
      </c>
      <c r="H78">
        <f t="shared" si="5"/>
        <v>4676.2720000000008</v>
      </c>
      <c r="I78">
        <f t="shared" si="6"/>
        <v>1.2928131754951186</v>
      </c>
      <c r="K78">
        <v>15.2</v>
      </c>
      <c r="L78">
        <f t="shared" si="7"/>
        <v>-0.10170779718008378</v>
      </c>
    </row>
    <row r="79" spans="1:12" x14ac:dyDescent="0.25">
      <c r="A79">
        <v>78</v>
      </c>
      <c r="B79">
        <v>4071.8139999999999</v>
      </c>
      <c r="C79">
        <v>310.08199999999999</v>
      </c>
      <c r="D79">
        <f t="shared" si="4"/>
        <v>2851.2105992966622</v>
      </c>
      <c r="E79">
        <v>78</v>
      </c>
      <c r="F79">
        <v>5033.3490000000002</v>
      </c>
      <c r="G79">
        <v>261.10599999999999</v>
      </c>
      <c r="H79">
        <f t="shared" si="5"/>
        <v>4772.2430000000004</v>
      </c>
      <c r="I79">
        <f t="shared" si="6"/>
        <v>1.3193455442849242</v>
      </c>
      <c r="K79">
        <v>15.4</v>
      </c>
      <c r="L79">
        <f t="shared" si="7"/>
        <v>-0.10626930297781856</v>
      </c>
    </row>
    <row r="80" spans="1:12" x14ac:dyDescent="0.25">
      <c r="A80">
        <v>79</v>
      </c>
      <c r="B80">
        <v>4041.6190000000001</v>
      </c>
      <c r="C80">
        <v>298.19600000000003</v>
      </c>
      <c r="D80">
        <f t="shared" si="4"/>
        <v>2828.5865488958157</v>
      </c>
      <c r="E80">
        <v>79</v>
      </c>
      <c r="F80">
        <v>5041.7120000000004</v>
      </c>
      <c r="G80">
        <v>254.71199999999999</v>
      </c>
      <c r="H80">
        <f t="shared" si="5"/>
        <v>4787</v>
      </c>
      <c r="I80">
        <f t="shared" si="6"/>
        <v>1.3234252992758189</v>
      </c>
      <c r="K80">
        <v>15.6</v>
      </c>
      <c r="L80">
        <f t="shared" si="7"/>
        <v>-0.11336096023358259</v>
      </c>
    </row>
    <row r="81" spans="1:12" x14ac:dyDescent="0.25">
      <c r="A81">
        <v>80</v>
      </c>
      <c r="B81">
        <v>4182.8450000000003</v>
      </c>
      <c r="C81">
        <v>296.48500000000001</v>
      </c>
      <c r="D81">
        <f t="shared" si="4"/>
        <v>2946.6364293968736</v>
      </c>
      <c r="E81">
        <v>80</v>
      </c>
      <c r="F81">
        <v>5031.0529999999999</v>
      </c>
      <c r="G81">
        <v>260.37099999999998</v>
      </c>
      <c r="H81">
        <f t="shared" si="5"/>
        <v>4770.6819999999998</v>
      </c>
      <c r="I81">
        <f t="shared" si="6"/>
        <v>1.318913986546848</v>
      </c>
      <c r="K81">
        <v>15.8</v>
      </c>
      <c r="L81">
        <f t="shared" si="7"/>
        <v>-7.6357449510936676E-2</v>
      </c>
    </row>
    <row r="82" spans="1:12" x14ac:dyDescent="0.25">
      <c r="A82">
        <v>81</v>
      </c>
      <c r="B82">
        <v>4187.7520000000004</v>
      </c>
      <c r="C82">
        <v>282.59800000000001</v>
      </c>
      <c r="D82">
        <f t="shared" si="4"/>
        <v>2918.5444342948867</v>
      </c>
      <c r="E82">
        <v>81</v>
      </c>
      <c r="F82">
        <v>5106.7420000000002</v>
      </c>
      <c r="G82">
        <v>266.84800000000001</v>
      </c>
      <c r="H82">
        <f t="shared" si="5"/>
        <v>4839.8940000000002</v>
      </c>
      <c r="I82">
        <f t="shared" si="6"/>
        <v>1.3380484991462795</v>
      </c>
      <c r="K82">
        <v>16</v>
      </c>
      <c r="L82">
        <f t="shared" si="7"/>
        <v>-8.5163069961925367E-2</v>
      </c>
    </row>
    <row r="83" spans="1:12" x14ac:dyDescent="0.25">
      <c r="A83">
        <v>82</v>
      </c>
      <c r="B83">
        <v>4106.8869999999997</v>
      </c>
      <c r="C83">
        <v>297.25799999999998</v>
      </c>
      <c r="D83">
        <f t="shared" si="4"/>
        <v>2903.8147773996516</v>
      </c>
      <c r="E83">
        <v>82</v>
      </c>
      <c r="F83">
        <v>5009.6589999999997</v>
      </c>
      <c r="G83">
        <v>264.20499999999998</v>
      </c>
      <c r="H83">
        <f t="shared" si="5"/>
        <v>4745.4539999999997</v>
      </c>
      <c r="I83">
        <f t="shared" si="6"/>
        <v>1.3119393942238629</v>
      </c>
      <c r="K83">
        <v>16.2</v>
      </c>
      <c r="L83">
        <f t="shared" si="7"/>
        <v>-8.9780177701046252E-2</v>
      </c>
    </row>
    <row r="84" spans="1:12" x14ac:dyDescent="0.25">
      <c r="A84">
        <v>83</v>
      </c>
      <c r="B84">
        <v>4221.7420000000002</v>
      </c>
      <c r="C84">
        <v>295.66000000000003</v>
      </c>
      <c r="D84">
        <f t="shared" si="4"/>
        <v>2949.4384413609982</v>
      </c>
      <c r="E84">
        <v>83</v>
      </c>
      <c r="F84">
        <v>5077.3639999999996</v>
      </c>
      <c r="G84">
        <v>262.5</v>
      </c>
      <c r="H84">
        <f t="shared" si="5"/>
        <v>4814.8639999999996</v>
      </c>
      <c r="I84">
        <f t="shared" si="6"/>
        <v>1.3311286463698278</v>
      </c>
      <c r="K84">
        <v>16.399999999999999</v>
      </c>
      <c r="L84">
        <f t="shared" si="7"/>
        <v>-7.547914044938249E-2</v>
      </c>
    </row>
    <row r="85" spans="1:12" x14ac:dyDescent="0.25">
      <c r="A85">
        <v>84</v>
      </c>
      <c r="B85">
        <v>4268.0519999999997</v>
      </c>
      <c r="C85">
        <v>288.66000000000003</v>
      </c>
      <c r="D85">
        <f t="shared" si="4"/>
        <v>2948.3668462645637</v>
      </c>
      <c r="E85">
        <v>84</v>
      </c>
      <c r="F85">
        <v>5146.7049999999999</v>
      </c>
      <c r="G85">
        <v>264.68900000000002</v>
      </c>
      <c r="H85">
        <f t="shared" si="5"/>
        <v>4882.0159999999996</v>
      </c>
      <c r="I85">
        <f t="shared" si="6"/>
        <v>1.3496936465154241</v>
      </c>
      <c r="K85">
        <v>16.600000000000001</v>
      </c>
      <c r="L85">
        <f t="shared" si="7"/>
        <v>-7.5815038973573654E-2</v>
      </c>
    </row>
    <row r="86" spans="1:12" x14ac:dyDescent="0.25">
      <c r="A86">
        <v>85</v>
      </c>
      <c r="B86">
        <v>4317.7839999999997</v>
      </c>
      <c r="C86">
        <v>289.12400000000002</v>
      </c>
      <c r="D86">
        <f t="shared" si="4"/>
        <v>3020.9147476738026</v>
      </c>
      <c r="E86">
        <v>85</v>
      </c>
      <c r="F86">
        <v>5085.3860000000004</v>
      </c>
      <c r="G86">
        <v>261.62099999999998</v>
      </c>
      <c r="H86">
        <f t="shared" si="5"/>
        <v>4823.7650000000003</v>
      </c>
      <c r="I86">
        <f t="shared" si="6"/>
        <v>1.3335894378026365</v>
      </c>
      <c r="K86">
        <v>16.8</v>
      </c>
      <c r="L86">
        <f t="shared" si="7"/>
        <v>-5.3074422580673776E-2</v>
      </c>
    </row>
    <row r="87" spans="1:12" x14ac:dyDescent="0.25">
      <c r="A87">
        <v>86</v>
      </c>
      <c r="B87">
        <v>4312.5259999999998</v>
      </c>
      <c r="C87">
        <v>299.61900000000003</v>
      </c>
      <c r="D87">
        <f t="shared" si="4"/>
        <v>2974.7546338151651</v>
      </c>
      <c r="E87">
        <v>86</v>
      </c>
      <c r="F87">
        <v>5140.674</v>
      </c>
      <c r="G87">
        <v>261.21199999999999</v>
      </c>
      <c r="H87">
        <f t="shared" si="5"/>
        <v>4879.4619999999995</v>
      </c>
      <c r="I87">
        <f t="shared" si="6"/>
        <v>1.3489875616576112</v>
      </c>
      <c r="K87">
        <v>17</v>
      </c>
      <c r="L87">
        <f t="shared" si="7"/>
        <v>-6.7543613577536674E-2</v>
      </c>
    </row>
    <row r="88" spans="1:12" x14ac:dyDescent="0.25">
      <c r="A88">
        <v>87</v>
      </c>
      <c r="B88">
        <v>4298.866</v>
      </c>
      <c r="C88">
        <v>291.73200000000003</v>
      </c>
      <c r="D88">
        <f t="shared" si="4"/>
        <v>2982.5748368017844</v>
      </c>
      <c r="E88">
        <v>87</v>
      </c>
      <c r="F88">
        <v>5123.22</v>
      </c>
      <c r="G88">
        <v>263.553</v>
      </c>
      <c r="H88">
        <f t="shared" si="5"/>
        <v>4859.6670000000004</v>
      </c>
      <c r="I88">
        <f t="shared" si="6"/>
        <v>1.343514989316027</v>
      </c>
      <c r="K88">
        <v>17.2</v>
      </c>
      <c r="L88">
        <f t="shared" si="7"/>
        <v>-6.509231956656103E-2</v>
      </c>
    </row>
    <row r="89" spans="1:12" x14ac:dyDescent="0.25">
      <c r="A89">
        <v>88</v>
      </c>
      <c r="B89">
        <v>4240.1959999999999</v>
      </c>
      <c r="C89">
        <v>286.577</v>
      </c>
      <c r="D89">
        <f t="shared" si="4"/>
        <v>2943.472615858188</v>
      </c>
      <c r="E89">
        <v>88</v>
      </c>
      <c r="F89">
        <v>5122.5529999999999</v>
      </c>
      <c r="G89">
        <v>264.09100000000001</v>
      </c>
      <c r="H89">
        <f t="shared" si="5"/>
        <v>4858.4619999999995</v>
      </c>
      <c r="I89">
        <f t="shared" si="6"/>
        <v>1.3431818521767689</v>
      </c>
      <c r="K89">
        <v>17.399999999999999</v>
      </c>
      <c r="L89">
        <f t="shared" si="7"/>
        <v>-7.7349167653354922E-2</v>
      </c>
    </row>
    <row r="90" spans="1:12" x14ac:dyDescent="0.25">
      <c r="A90">
        <v>89</v>
      </c>
      <c r="B90">
        <v>4291.3710000000001</v>
      </c>
      <c r="C90">
        <v>298.06200000000001</v>
      </c>
      <c r="D90">
        <f t="shared" si="4"/>
        <v>2980.1869944851151</v>
      </c>
      <c r="E90">
        <v>89</v>
      </c>
      <c r="F90">
        <v>5110.3490000000002</v>
      </c>
      <c r="G90">
        <v>263.56799999999998</v>
      </c>
      <c r="H90">
        <f t="shared" si="5"/>
        <v>4846.7809999999999</v>
      </c>
      <c r="I90">
        <f t="shared" si="6"/>
        <v>1.3399524953936395</v>
      </c>
      <c r="K90">
        <v>17.600000000000001</v>
      </c>
      <c r="L90">
        <f t="shared" si="7"/>
        <v>-6.5840804430703434E-2</v>
      </c>
    </row>
    <row r="91" spans="1:12" x14ac:dyDescent="0.25">
      <c r="A91">
        <v>90</v>
      </c>
      <c r="B91">
        <v>4224.67</v>
      </c>
      <c r="C91">
        <v>276.44299999999998</v>
      </c>
      <c r="D91">
        <f t="shared" si="4"/>
        <v>2896.8139232782819</v>
      </c>
      <c r="E91">
        <v>90</v>
      </c>
      <c r="F91">
        <v>5190.6360000000004</v>
      </c>
      <c r="G91">
        <v>260.65199999999999</v>
      </c>
      <c r="H91">
        <f t="shared" si="5"/>
        <v>4929.9840000000004</v>
      </c>
      <c r="I91">
        <f t="shared" si="6"/>
        <v>1.3629549928190932</v>
      </c>
      <c r="K91">
        <v>17.8</v>
      </c>
      <c r="L91">
        <f t="shared" si="7"/>
        <v>-9.1974641426449691E-2</v>
      </c>
    </row>
    <row r="92" spans="1:12" x14ac:dyDescent="0.25">
      <c r="A92">
        <v>91</v>
      </c>
      <c r="B92">
        <v>4097.9170000000004</v>
      </c>
      <c r="C92">
        <v>295.67</v>
      </c>
      <c r="D92">
        <f t="shared" si="4"/>
        <v>2751.4271673684602</v>
      </c>
      <c r="E92">
        <v>91</v>
      </c>
      <c r="F92">
        <v>5264.2579999999998</v>
      </c>
      <c r="G92">
        <v>265.68200000000002</v>
      </c>
      <c r="H92">
        <f t="shared" si="5"/>
        <v>4998.576</v>
      </c>
      <c r="I92">
        <f t="shared" si="6"/>
        <v>1.3819180987576614</v>
      </c>
      <c r="K92">
        <v>18</v>
      </c>
      <c r="L92">
        <f t="shared" si="7"/>
        <v>-0.13754707537051944</v>
      </c>
    </row>
    <row r="93" spans="1:12" x14ac:dyDescent="0.25">
      <c r="A93">
        <v>92</v>
      </c>
      <c r="B93">
        <v>4229.1239999999998</v>
      </c>
      <c r="C93">
        <v>284.63900000000001</v>
      </c>
      <c r="D93">
        <f t="shared" si="4"/>
        <v>2913.1201676413598</v>
      </c>
      <c r="E93">
        <v>92</v>
      </c>
      <c r="F93">
        <v>5155.9390000000003</v>
      </c>
      <c r="G93">
        <v>258.197</v>
      </c>
      <c r="H93">
        <f t="shared" si="5"/>
        <v>4897.7420000000002</v>
      </c>
      <c r="I93">
        <f t="shared" si="6"/>
        <v>1.3540412935295065</v>
      </c>
      <c r="K93">
        <v>18.2</v>
      </c>
      <c r="L93">
        <f t="shared" si="7"/>
        <v>-8.6863341986126844E-2</v>
      </c>
    </row>
    <row r="94" spans="1:12" x14ac:dyDescent="0.25">
      <c r="A94">
        <v>93</v>
      </c>
      <c r="B94">
        <v>4052.2269999999999</v>
      </c>
      <c r="C94">
        <v>285.959</v>
      </c>
      <c r="D94">
        <f t="shared" si="4"/>
        <v>2713.6133502453108</v>
      </c>
      <c r="E94">
        <v>93</v>
      </c>
      <c r="F94">
        <v>5284.2950000000001</v>
      </c>
      <c r="G94">
        <v>264.02300000000002</v>
      </c>
      <c r="H94">
        <f t="shared" si="5"/>
        <v>5020.2719999999999</v>
      </c>
      <c r="I94">
        <f t="shared" si="6"/>
        <v>1.3879162260384403</v>
      </c>
      <c r="K94">
        <v>18.399999999999999</v>
      </c>
      <c r="L94">
        <f t="shared" si="7"/>
        <v>-0.14940006481397841</v>
      </c>
    </row>
    <row r="95" spans="1:12" x14ac:dyDescent="0.25">
      <c r="A95">
        <v>94</v>
      </c>
      <c r="B95">
        <v>3972.3609999999999</v>
      </c>
      <c r="C95">
        <v>278.33</v>
      </c>
      <c r="D95">
        <f t="shared" si="4"/>
        <v>2583.3565485502531</v>
      </c>
      <c r="E95">
        <v>94</v>
      </c>
      <c r="F95">
        <v>5435.8639999999996</v>
      </c>
      <c r="G95">
        <v>263.60599999999999</v>
      </c>
      <c r="H95">
        <f t="shared" si="5"/>
        <v>5172.2579999999998</v>
      </c>
      <c r="I95">
        <f t="shared" si="6"/>
        <v>1.4299346337125021</v>
      </c>
      <c r="K95">
        <v>18.600000000000001</v>
      </c>
      <c r="L95">
        <f t="shared" si="7"/>
        <v>-0.19022991519385604</v>
      </c>
    </row>
    <row r="96" spans="1:12" x14ac:dyDescent="0.25">
      <c r="A96">
        <v>95</v>
      </c>
      <c r="B96">
        <v>3973.402</v>
      </c>
      <c r="C96">
        <v>285.06200000000001</v>
      </c>
      <c r="D96">
        <f t="shared" si="4"/>
        <v>2601.3192793003009</v>
      </c>
      <c r="E96">
        <v>95</v>
      </c>
      <c r="F96">
        <v>5389.3490000000002</v>
      </c>
      <c r="G96">
        <v>260.72000000000003</v>
      </c>
      <c r="H96">
        <f t="shared" si="5"/>
        <v>5128.6289999999999</v>
      </c>
      <c r="I96">
        <f t="shared" si="6"/>
        <v>1.4178728575725179</v>
      </c>
      <c r="K96">
        <v>18.8</v>
      </c>
      <c r="L96">
        <f t="shared" si="7"/>
        <v>-0.18459937921113273</v>
      </c>
    </row>
    <row r="97" spans="1:12" x14ac:dyDescent="0.25">
      <c r="A97">
        <v>96</v>
      </c>
      <c r="B97">
        <v>3924.0830000000001</v>
      </c>
      <c r="C97">
        <v>274.23700000000002</v>
      </c>
      <c r="D97">
        <f t="shared" si="4"/>
        <v>2609.1461339700309</v>
      </c>
      <c r="E97">
        <v>96</v>
      </c>
      <c r="F97">
        <v>5322.076</v>
      </c>
      <c r="G97">
        <v>262.197</v>
      </c>
      <c r="H97">
        <f t="shared" si="5"/>
        <v>5059.8789999999999</v>
      </c>
      <c r="I97">
        <f t="shared" si="6"/>
        <v>1.3988660705816651</v>
      </c>
      <c r="K97">
        <v>19</v>
      </c>
      <c r="L97">
        <f t="shared" si="7"/>
        <v>-0.1821460001863793</v>
      </c>
    </row>
    <row r="98" spans="1:12" x14ac:dyDescent="0.25">
      <c r="A98">
        <v>97</v>
      </c>
      <c r="B98">
        <v>3841.4850000000001</v>
      </c>
      <c r="C98">
        <v>280.89699999999999</v>
      </c>
      <c r="D98">
        <f t="shared" si="4"/>
        <v>2499.0401957969475</v>
      </c>
      <c r="E98">
        <v>97</v>
      </c>
      <c r="F98">
        <v>5409.5680000000002</v>
      </c>
      <c r="G98">
        <v>255.947</v>
      </c>
      <c r="H98">
        <f t="shared" si="5"/>
        <v>5153.6210000000001</v>
      </c>
      <c r="I98">
        <f t="shared" si="6"/>
        <v>1.4247822047794327</v>
      </c>
      <c r="K98">
        <v>19.2</v>
      </c>
      <c r="L98">
        <f t="shared" si="7"/>
        <v>-0.21665942998843798</v>
      </c>
    </row>
    <row r="99" spans="1:12" x14ac:dyDescent="0.25">
      <c r="A99">
        <v>98</v>
      </c>
      <c r="B99">
        <v>3806.34</v>
      </c>
      <c r="C99">
        <v>281.67</v>
      </c>
      <c r="D99">
        <f t="shared" si="4"/>
        <v>2521.5384768376794</v>
      </c>
      <c r="E99">
        <v>98</v>
      </c>
      <c r="F99">
        <v>5317.3410000000003</v>
      </c>
      <c r="G99">
        <v>261.22699999999998</v>
      </c>
      <c r="H99">
        <f t="shared" si="5"/>
        <v>5056.1140000000005</v>
      </c>
      <c r="I99">
        <f t="shared" si="6"/>
        <v>1.397825189810457</v>
      </c>
      <c r="K99">
        <v>19.399999999999999</v>
      </c>
      <c r="L99">
        <f t="shared" si="7"/>
        <v>-0.20960719596500446</v>
      </c>
    </row>
    <row r="100" spans="1:12" x14ac:dyDescent="0.25">
      <c r="A100">
        <v>99</v>
      </c>
      <c r="B100">
        <v>3741.7109999999998</v>
      </c>
      <c r="C100">
        <v>286.75299999999999</v>
      </c>
      <c r="D100">
        <f t="shared" si="4"/>
        <v>2446.9408803788742</v>
      </c>
      <c r="E100">
        <v>99</v>
      </c>
      <c r="F100">
        <v>5373.1139999999996</v>
      </c>
      <c r="G100">
        <v>265.90899999999999</v>
      </c>
      <c r="H100">
        <f t="shared" si="5"/>
        <v>5107.2049999999999</v>
      </c>
      <c r="I100">
        <f t="shared" si="6"/>
        <v>1.4119499280526338</v>
      </c>
      <c r="K100">
        <v>19.600000000000001</v>
      </c>
      <c r="L100">
        <f t="shared" si="7"/>
        <v>-0.23299030273928256</v>
      </c>
    </row>
    <row r="101" spans="1:12" x14ac:dyDescent="0.25">
      <c r="A101">
        <v>100</v>
      </c>
      <c r="B101">
        <v>3682.6190000000001</v>
      </c>
      <c r="C101">
        <v>275.14400000000001</v>
      </c>
      <c r="D101">
        <f t="shared" si="4"/>
        <v>2425.649186322918</v>
      </c>
      <c r="E101">
        <v>100</v>
      </c>
      <c r="F101">
        <v>5344.7049999999999</v>
      </c>
      <c r="G101">
        <v>263.47699999999998</v>
      </c>
      <c r="H101">
        <f t="shared" si="5"/>
        <v>5081.2280000000001</v>
      </c>
      <c r="I101">
        <f t="shared" si="6"/>
        <v>1.4047682654248319</v>
      </c>
      <c r="K101">
        <v>19.8</v>
      </c>
      <c r="L101">
        <f t="shared" si="7"/>
        <v>-0.23966432414412261</v>
      </c>
    </row>
    <row r="102" spans="1:12" x14ac:dyDescent="0.25">
      <c r="A102">
        <v>101</v>
      </c>
      <c r="B102">
        <v>3683.2370000000001</v>
      </c>
      <c r="C102">
        <v>288.85599999999999</v>
      </c>
      <c r="D102">
        <f t="shared" si="4"/>
        <v>2441.1502071225618</v>
      </c>
      <c r="E102">
        <v>101</v>
      </c>
      <c r="F102">
        <v>5286.6670000000004</v>
      </c>
      <c r="G102">
        <v>257.10599999999999</v>
      </c>
      <c r="H102">
        <f t="shared" si="5"/>
        <v>5029.5610000000006</v>
      </c>
      <c r="I102">
        <f t="shared" si="6"/>
        <v>1.3904842848654664</v>
      </c>
      <c r="K102">
        <v>20</v>
      </c>
      <c r="L102">
        <f t="shared" si="7"/>
        <v>-0.23480542732070367</v>
      </c>
    </row>
    <row r="103" spans="1:12" x14ac:dyDescent="0.25">
      <c r="A103">
        <v>102</v>
      </c>
      <c r="B103">
        <v>3629.1550000000002</v>
      </c>
      <c r="C103">
        <v>269.85599999999999</v>
      </c>
      <c r="D103">
        <f t="shared" si="4"/>
        <v>2416.8595864682775</v>
      </c>
      <c r="E103">
        <v>102</v>
      </c>
      <c r="F103">
        <v>5298.28</v>
      </c>
      <c r="G103">
        <v>270.67399999999998</v>
      </c>
      <c r="H103">
        <f t="shared" si="5"/>
        <v>5027.6059999999998</v>
      </c>
      <c r="I103">
        <f t="shared" si="6"/>
        <v>1.3899438009590352</v>
      </c>
      <c r="K103">
        <v>20.2</v>
      </c>
      <c r="L103">
        <f t="shared" si="7"/>
        <v>-0.24241948197307139</v>
      </c>
    </row>
    <row r="104" spans="1:12" x14ac:dyDescent="0.25">
      <c r="A104">
        <v>103</v>
      </c>
      <c r="B104">
        <v>3593.3919999999998</v>
      </c>
      <c r="C104">
        <v>291.577</v>
      </c>
      <c r="D104">
        <f t="shared" si="4"/>
        <v>2364.5676526759066</v>
      </c>
      <c r="E104">
        <v>103</v>
      </c>
      <c r="F104">
        <v>5315.5829999999996</v>
      </c>
      <c r="G104">
        <v>264.72699999999998</v>
      </c>
      <c r="H104">
        <f t="shared" si="5"/>
        <v>5050.8559999999998</v>
      </c>
      <c r="I104">
        <f t="shared" si="6"/>
        <v>1.3963715507413965</v>
      </c>
      <c r="K104">
        <v>20.399999999999999</v>
      </c>
      <c r="L104">
        <f t="shared" si="7"/>
        <v>-0.2588107322189922</v>
      </c>
    </row>
    <row r="105" spans="1:12" x14ac:dyDescent="0.25">
      <c r="A105">
        <v>104</v>
      </c>
      <c r="B105">
        <v>3492.8249999999998</v>
      </c>
      <c r="C105">
        <v>285.02100000000002</v>
      </c>
      <c r="D105">
        <f t="shared" si="4"/>
        <v>2280.104834459532</v>
      </c>
      <c r="E105">
        <v>104</v>
      </c>
      <c r="F105">
        <v>5350.5609999999997</v>
      </c>
      <c r="G105">
        <v>261.74200000000002</v>
      </c>
      <c r="H105">
        <f t="shared" si="5"/>
        <v>5088.8189999999995</v>
      </c>
      <c r="I105">
        <f t="shared" si="6"/>
        <v>1.4068668911709781</v>
      </c>
      <c r="K105">
        <v>20.6</v>
      </c>
      <c r="L105">
        <f t="shared" si="7"/>
        <v>-0.28528615757536518</v>
      </c>
    </row>
    <row r="106" spans="1:12" x14ac:dyDescent="0.25">
      <c r="A106">
        <v>105</v>
      </c>
      <c r="B106">
        <v>3501.835</v>
      </c>
      <c r="C106">
        <v>276.20600000000002</v>
      </c>
      <c r="D106">
        <f t="shared" si="4"/>
        <v>2315.2162583853747</v>
      </c>
      <c r="E106">
        <v>105</v>
      </c>
      <c r="F106">
        <v>5303.2049999999999</v>
      </c>
      <c r="G106">
        <v>263.71199999999999</v>
      </c>
      <c r="H106">
        <f t="shared" si="5"/>
        <v>5039.4930000000004</v>
      </c>
      <c r="I106">
        <f t="shared" si="6"/>
        <v>1.3932301089875485</v>
      </c>
      <c r="K106">
        <v>20.8</v>
      </c>
      <c r="L106">
        <f t="shared" si="7"/>
        <v>-0.2742802510364285</v>
      </c>
    </row>
    <row r="107" spans="1:12" x14ac:dyDescent="0.25">
      <c r="A107">
        <v>106</v>
      </c>
      <c r="B107">
        <v>3567.835</v>
      </c>
      <c r="C107">
        <v>282.15499999999997</v>
      </c>
      <c r="D107">
        <f t="shared" si="4"/>
        <v>2358.9178740129992</v>
      </c>
      <c r="E107">
        <v>106</v>
      </c>
      <c r="F107">
        <v>5309.1670000000004</v>
      </c>
      <c r="G107">
        <v>270.95499999999998</v>
      </c>
      <c r="H107">
        <f t="shared" si="5"/>
        <v>5038.2120000000004</v>
      </c>
      <c r="I107">
        <f t="shared" si="6"/>
        <v>1.3928759607092172</v>
      </c>
      <c r="K107">
        <v>21</v>
      </c>
      <c r="L107">
        <f t="shared" si="7"/>
        <v>-0.26058169246432339</v>
      </c>
    </row>
    <row r="108" spans="1:12" x14ac:dyDescent="0.25">
      <c r="A108">
        <v>107</v>
      </c>
      <c r="B108">
        <v>3566.8560000000002</v>
      </c>
      <c r="C108">
        <v>287.56700000000001</v>
      </c>
      <c r="D108">
        <f t="shared" si="4"/>
        <v>2342.8903959814988</v>
      </c>
      <c r="E108">
        <v>107</v>
      </c>
      <c r="F108">
        <v>5328.2579999999998</v>
      </c>
      <c r="G108">
        <v>265.447</v>
      </c>
      <c r="H108">
        <f t="shared" si="5"/>
        <v>5062.8109999999997</v>
      </c>
      <c r="I108">
        <f t="shared" si="6"/>
        <v>1.3996766582101332</v>
      </c>
      <c r="K108">
        <v>21.2</v>
      </c>
      <c r="L108">
        <f t="shared" si="7"/>
        <v>-0.26560561076630151</v>
      </c>
    </row>
    <row r="109" spans="1:12" x14ac:dyDescent="0.25">
      <c r="A109">
        <v>108</v>
      </c>
      <c r="B109">
        <v>3495.433</v>
      </c>
      <c r="C109">
        <v>283.18599999999998</v>
      </c>
      <c r="D109">
        <f t="shared" si="4"/>
        <v>2298.2769927531499</v>
      </c>
      <c r="E109">
        <v>108</v>
      </c>
      <c r="F109">
        <v>5315.8329999999996</v>
      </c>
      <c r="G109">
        <v>260.25799999999998</v>
      </c>
      <c r="H109">
        <f t="shared" si="5"/>
        <v>5055.5749999999998</v>
      </c>
      <c r="I109">
        <f t="shared" si="6"/>
        <v>1.3976761766004486</v>
      </c>
      <c r="K109">
        <v>21.4</v>
      </c>
      <c r="L109">
        <f t="shared" si="7"/>
        <v>-0.27958997515300787</v>
      </c>
    </row>
    <row r="110" spans="1:12" x14ac:dyDescent="0.25">
      <c r="A110">
        <v>109</v>
      </c>
      <c r="B110">
        <v>3501.4740000000002</v>
      </c>
      <c r="C110">
        <v>276.06200000000001</v>
      </c>
      <c r="D110">
        <f t="shared" si="4"/>
        <v>2319.1991274487823</v>
      </c>
      <c r="E110">
        <v>109</v>
      </c>
      <c r="F110">
        <v>5299.1139999999996</v>
      </c>
      <c r="G110">
        <v>268.61399999999998</v>
      </c>
      <c r="H110">
        <f t="shared" si="5"/>
        <v>5030.5</v>
      </c>
      <c r="I110">
        <f t="shared" si="6"/>
        <v>1.3907438830179668</v>
      </c>
      <c r="K110">
        <v>21.6</v>
      </c>
      <c r="L110">
        <f t="shared" si="7"/>
        <v>-0.2730317945579539</v>
      </c>
    </row>
    <row r="111" spans="1:12" x14ac:dyDescent="0.25">
      <c r="A111">
        <v>110</v>
      </c>
      <c r="B111">
        <v>3529.0720000000001</v>
      </c>
      <c r="C111">
        <v>277.62900000000002</v>
      </c>
      <c r="D111">
        <f t="shared" si="4"/>
        <v>2341.9122010684205</v>
      </c>
      <c r="E111">
        <v>110</v>
      </c>
      <c r="F111">
        <v>5288.2879999999996</v>
      </c>
      <c r="G111">
        <v>266.37099999999998</v>
      </c>
      <c r="H111">
        <f t="shared" si="5"/>
        <v>5021.9169999999995</v>
      </c>
      <c r="I111">
        <f t="shared" si="6"/>
        <v>1.3883710066144395</v>
      </c>
      <c r="K111">
        <v>21.8</v>
      </c>
      <c r="L111">
        <f t="shared" si="7"/>
        <v>-0.26591223238930778</v>
      </c>
    </row>
    <row r="112" spans="1:12" x14ac:dyDescent="0.25">
      <c r="A112">
        <v>111</v>
      </c>
      <c r="B112">
        <v>3422.5880000000002</v>
      </c>
      <c r="C112">
        <v>277.83499999999998</v>
      </c>
      <c r="D112">
        <f t="shared" si="4"/>
        <v>2246.3007458935172</v>
      </c>
      <c r="E112">
        <v>111</v>
      </c>
      <c r="F112">
        <v>5329.1589999999997</v>
      </c>
      <c r="G112">
        <v>265.28800000000001</v>
      </c>
      <c r="H112">
        <f t="shared" si="5"/>
        <v>5063.8709999999992</v>
      </c>
      <c r="I112">
        <f t="shared" si="6"/>
        <v>1.3999697083077374</v>
      </c>
      <c r="K112">
        <v>22</v>
      </c>
      <c r="L112">
        <f t="shared" si="7"/>
        <v>-0.29588227125555305</v>
      </c>
    </row>
    <row r="113" spans="1:12" x14ac:dyDescent="0.25">
      <c r="A113">
        <v>112</v>
      </c>
      <c r="B113">
        <v>3455.9070000000002</v>
      </c>
      <c r="C113">
        <v>286</v>
      </c>
      <c r="D113">
        <f t="shared" si="4"/>
        <v>2266.7369530173064</v>
      </c>
      <c r="E113">
        <v>112</v>
      </c>
      <c r="F113">
        <v>5330.6360000000004</v>
      </c>
      <c r="G113">
        <v>272.27999999999997</v>
      </c>
      <c r="H113">
        <f t="shared" si="5"/>
        <v>5058.3560000000007</v>
      </c>
      <c r="I113">
        <f t="shared" si="6"/>
        <v>1.3984450184131261</v>
      </c>
      <c r="K113">
        <v>22.2</v>
      </c>
      <c r="L113">
        <f t="shared" si="7"/>
        <v>-0.28947640785081569</v>
      </c>
    </row>
    <row r="114" spans="1:12" x14ac:dyDescent="0.25">
      <c r="A114">
        <v>113</v>
      </c>
      <c r="B114">
        <v>3424.3809999999999</v>
      </c>
      <c r="C114">
        <v>272.20600000000002</v>
      </c>
      <c r="D114">
        <f t="shared" si="4"/>
        <v>2301.3103130819422</v>
      </c>
      <c r="E114">
        <v>113</v>
      </c>
      <c r="F114">
        <v>5218.5450000000001</v>
      </c>
      <c r="G114">
        <v>264.053</v>
      </c>
      <c r="H114">
        <f t="shared" si="5"/>
        <v>4954.4920000000002</v>
      </c>
      <c r="I114">
        <f t="shared" si="6"/>
        <v>1.3697305322455924</v>
      </c>
      <c r="K114">
        <v>22.4</v>
      </c>
      <c r="L114">
        <f t="shared" si="7"/>
        <v>-0.27863916096467262</v>
      </c>
    </row>
    <row r="115" spans="1:12" x14ac:dyDescent="0.25">
      <c r="A115">
        <v>114</v>
      </c>
      <c r="B115">
        <v>3460.3710000000001</v>
      </c>
      <c r="C115">
        <v>284.58800000000002</v>
      </c>
      <c r="D115">
        <f t="shared" si="4"/>
        <v>2269.6945121514427</v>
      </c>
      <c r="E115">
        <v>114</v>
      </c>
      <c r="F115">
        <v>5321.7120000000004</v>
      </c>
      <c r="G115">
        <v>260.58300000000003</v>
      </c>
      <c r="H115">
        <f t="shared" si="5"/>
        <v>5061.1290000000008</v>
      </c>
      <c r="I115">
        <f t="shared" si="6"/>
        <v>1.3992116485269537</v>
      </c>
      <c r="K115">
        <v>22.6</v>
      </c>
      <c r="L115">
        <f t="shared" si="7"/>
        <v>-0.28854934150675537</v>
      </c>
    </row>
    <row r="116" spans="1:12" x14ac:dyDescent="0.25">
      <c r="A116">
        <v>115</v>
      </c>
      <c r="B116">
        <v>3436.9789999999998</v>
      </c>
      <c r="C116">
        <v>276.959</v>
      </c>
      <c r="D116">
        <f t="shared" si="4"/>
        <v>2210.928976747166</v>
      </c>
      <c r="E116">
        <v>115</v>
      </c>
      <c r="F116">
        <v>5436.8329999999996</v>
      </c>
      <c r="G116">
        <v>266.97000000000003</v>
      </c>
      <c r="H116">
        <f t="shared" si="5"/>
        <v>5169.8629999999994</v>
      </c>
      <c r="I116">
        <f t="shared" si="6"/>
        <v>1.4292725063693299</v>
      </c>
      <c r="K116">
        <v>22.8</v>
      </c>
      <c r="L116">
        <f t="shared" si="7"/>
        <v>-0.30696978471452885</v>
      </c>
    </row>
    <row r="117" spans="1:12" x14ac:dyDescent="0.25">
      <c r="A117">
        <v>116</v>
      </c>
      <c r="B117">
        <v>3459.7220000000002</v>
      </c>
      <c r="C117">
        <v>279.83499999999998</v>
      </c>
      <c r="D117">
        <f t="shared" si="4"/>
        <v>2295.0537911914312</v>
      </c>
      <c r="E117">
        <v>116</v>
      </c>
      <c r="F117">
        <v>5272.7950000000001</v>
      </c>
      <c r="G117">
        <v>261.12099999999998</v>
      </c>
      <c r="H117">
        <f t="shared" si="5"/>
        <v>5011.674</v>
      </c>
      <c r="I117">
        <f t="shared" si="6"/>
        <v>1.3855392026995696</v>
      </c>
      <c r="K117">
        <v>23</v>
      </c>
      <c r="L117">
        <f t="shared" si="7"/>
        <v>-0.28060030886147136</v>
      </c>
    </row>
    <row r="118" spans="1:12" x14ac:dyDescent="0.25">
      <c r="A118">
        <v>117</v>
      </c>
      <c r="B118">
        <v>3559.0830000000001</v>
      </c>
      <c r="C118">
        <v>282.47399999999999</v>
      </c>
      <c r="D118">
        <f t="shared" si="4"/>
        <v>2305.4975495473223</v>
      </c>
      <c r="E118">
        <v>117</v>
      </c>
      <c r="F118">
        <v>5406.1440000000002</v>
      </c>
      <c r="G118">
        <v>265.42399999999998</v>
      </c>
      <c r="H118">
        <f t="shared" si="5"/>
        <v>5140.72</v>
      </c>
      <c r="I118">
        <f t="shared" si="6"/>
        <v>1.4212155639217021</v>
      </c>
      <c r="K118">
        <v>23.2</v>
      </c>
      <c r="L118">
        <f t="shared" si="7"/>
        <v>-0.2773266441811969</v>
      </c>
    </row>
    <row r="119" spans="1:12" x14ac:dyDescent="0.25">
      <c r="A119">
        <v>118</v>
      </c>
      <c r="B119">
        <v>3504.9589999999998</v>
      </c>
      <c r="C119">
        <v>271.38099999999997</v>
      </c>
      <c r="D119">
        <f t="shared" si="4"/>
        <v>2230.0197859878499</v>
      </c>
      <c r="E119">
        <v>118</v>
      </c>
      <c r="F119">
        <v>5509.826</v>
      </c>
      <c r="G119">
        <v>264.90899999999999</v>
      </c>
      <c r="H119">
        <f t="shared" si="5"/>
        <v>5244.9170000000004</v>
      </c>
      <c r="I119">
        <f t="shared" si="6"/>
        <v>1.4500221120538606</v>
      </c>
      <c r="K119">
        <v>23.4</v>
      </c>
      <c r="L119">
        <f t="shared" si="7"/>
        <v>-0.30098564511656201</v>
      </c>
    </row>
    <row r="120" spans="1:12" x14ac:dyDescent="0.25">
      <c r="A120">
        <v>119</v>
      </c>
      <c r="B120">
        <v>3527.0929999999998</v>
      </c>
      <c r="C120">
        <v>284.67</v>
      </c>
      <c r="D120">
        <f t="shared" si="4"/>
        <v>2330.2971781091505</v>
      </c>
      <c r="E120">
        <v>119</v>
      </c>
      <c r="F120">
        <v>5299.5450000000001</v>
      </c>
      <c r="G120">
        <v>266.59800000000001</v>
      </c>
      <c r="H120">
        <f t="shared" si="5"/>
        <v>5032.9470000000001</v>
      </c>
      <c r="I120">
        <f t="shared" si="6"/>
        <v>1.3914203864036629</v>
      </c>
      <c r="K120">
        <v>23.6</v>
      </c>
      <c r="L120">
        <f t="shared" si="7"/>
        <v>-0.26955303765563138</v>
      </c>
    </row>
    <row r="121" spans="1:12" x14ac:dyDescent="0.25">
      <c r="A121">
        <v>120</v>
      </c>
      <c r="B121">
        <v>3646.9789999999998</v>
      </c>
      <c r="C121">
        <v>286.928</v>
      </c>
      <c r="D121">
        <f t="shared" si="4"/>
        <v>2356.4793507107411</v>
      </c>
      <c r="E121">
        <v>120</v>
      </c>
      <c r="F121">
        <v>5420.9089999999997</v>
      </c>
      <c r="G121">
        <v>263.32600000000002</v>
      </c>
      <c r="H121">
        <f t="shared" si="5"/>
        <v>5157.5829999999996</v>
      </c>
      <c r="I121">
        <f t="shared" si="6"/>
        <v>1.4258775486348183</v>
      </c>
      <c r="K121">
        <v>23.8</v>
      </c>
      <c r="L121">
        <f t="shared" si="7"/>
        <v>-0.26134606361641211</v>
      </c>
    </row>
    <row r="122" spans="1:12" x14ac:dyDescent="0.25">
      <c r="A122">
        <v>121</v>
      </c>
      <c r="B122">
        <v>3592.1129999999998</v>
      </c>
      <c r="C122">
        <v>269.93799999999999</v>
      </c>
      <c r="D122">
        <f t="shared" si="4"/>
        <v>2329.7584112998347</v>
      </c>
      <c r="E122">
        <v>121</v>
      </c>
      <c r="F122">
        <v>5420.5379999999996</v>
      </c>
      <c r="G122">
        <v>262.60599999999999</v>
      </c>
      <c r="H122">
        <f t="shared" si="5"/>
        <v>5157.9319999999998</v>
      </c>
      <c r="I122">
        <f t="shared" si="6"/>
        <v>1.4259740339971427</v>
      </c>
      <c r="K122">
        <v>24</v>
      </c>
      <c r="L122">
        <f t="shared" si="7"/>
        <v>-0.26972191765212866</v>
      </c>
    </row>
    <row r="123" spans="1:12" x14ac:dyDescent="0.25">
      <c r="A123">
        <v>122</v>
      </c>
      <c r="B123">
        <v>3607.32</v>
      </c>
      <c r="C123">
        <v>279.80399999999997</v>
      </c>
      <c r="D123">
        <f t="shared" si="4"/>
        <v>2334.673083778257</v>
      </c>
      <c r="E123">
        <v>122</v>
      </c>
      <c r="F123">
        <v>5423.6819999999998</v>
      </c>
      <c r="G123">
        <v>268.33300000000003</v>
      </c>
      <c r="H123">
        <f t="shared" si="5"/>
        <v>5155.3490000000002</v>
      </c>
      <c r="I123">
        <f t="shared" si="6"/>
        <v>1.4252599317309993</v>
      </c>
      <c r="K123">
        <v>24.2</v>
      </c>
      <c r="L123">
        <f t="shared" si="7"/>
        <v>-0.26818138127054408</v>
      </c>
    </row>
    <row r="124" spans="1:12" x14ac:dyDescent="0.25">
      <c r="A124">
        <v>123</v>
      </c>
      <c r="B124">
        <v>3592.68</v>
      </c>
      <c r="C124">
        <v>280.73200000000003</v>
      </c>
      <c r="D124">
        <f t="shared" si="4"/>
        <v>2318.0482860696125</v>
      </c>
      <c r="E124">
        <v>123</v>
      </c>
      <c r="F124">
        <v>5431.6360000000004</v>
      </c>
      <c r="G124">
        <v>263.60599999999999</v>
      </c>
      <c r="H124">
        <f t="shared" si="5"/>
        <v>5168.0300000000007</v>
      </c>
      <c r="I124">
        <f t="shared" si="6"/>
        <v>1.4287657508703595</v>
      </c>
      <c r="K124">
        <v>24.4</v>
      </c>
      <c r="L124">
        <f t="shared" si="7"/>
        <v>-0.27339253335017821</v>
      </c>
    </row>
    <row r="125" spans="1:12" x14ac:dyDescent="0.25">
      <c r="A125">
        <v>124</v>
      </c>
      <c r="B125">
        <v>3665.3919999999998</v>
      </c>
      <c r="C125">
        <v>273.26799999999997</v>
      </c>
      <c r="D125">
        <f t="shared" si="4"/>
        <v>2362.6719527376272</v>
      </c>
      <c r="E125">
        <v>124</v>
      </c>
      <c r="F125">
        <v>5458.0529999999999</v>
      </c>
      <c r="G125">
        <v>264.88600000000002</v>
      </c>
      <c r="H125">
        <f t="shared" si="5"/>
        <v>5193.1669999999995</v>
      </c>
      <c r="I125">
        <f t="shared" si="6"/>
        <v>1.4357151851189274</v>
      </c>
      <c r="K125">
        <v>24.6</v>
      </c>
      <c r="L125">
        <f t="shared" si="7"/>
        <v>-0.25940495182086987</v>
      </c>
    </row>
    <row r="126" spans="1:12" x14ac:dyDescent="0.25">
      <c r="A126">
        <v>125</v>
      </c>
      <c r="B126">
        <v>3648.268</v>
      </c>
      <c r="C126">
        <v>275.76299999999998</v>
      </c>
      <c r="D126">
        <f t="shared" si="4"/>
        <v>2328.4062082570858</v>
      </c>
      <c r="E126">
        <v>125</v>
      </c>
      <c r="F126">
        <v>5505.72</v>
      </c>
      <c r="G126">
        <v>266.60599999999999</v>
      </c>
      <c r="H126">
        <f t="shared" si="5"/>
        <v>5239.1140000000005</v>
      </c>
      <c r="I126">
        <f t="shared" si="6"/>
        <v>1.4484178010006545</v>
      </c>
      <c r="K126">
        <v>24.8</v>
      </c>
      <c r="L126">
        <f t="shared" si="7"/>
        <v>-0.27014577458090466</v>
      </c>
    </row>
    <row r="127" spans="1:12" x14ac:dyDescent="0.25">
      <c r="A127">
        <v>126</v>
      </c>
      <c r="B127">
        <v>3526.5259999999998</v>
      </c>
      <c r="C127">
        <v>275.495</v>
      </c>
      <c r="D127">
        <f t="shared" si="4"/>
        <v>2246.221901767472</v>
      </c>
      <c r="E127">
        <v>126</v>
      </c>
      <c r="F127">
        <v>5503.5079999999998</v>
      </c>
      <c r="G127">
        <v>268.31799999999998</v>
      </c>
      <c r="H127">
        <f t="shared" si="5"/>
        <v>5235.1899999999996</v>
      </c>
      <c r="I127">
        <f t="shared" si="6"/>
        <v>1.4473329627148055</v>
      </c>
      <c r="K127">
        <v>25</v>
      </c>
      <c r="L127">
        <f t="shared" si="7"/>
        <v>-0.29590698546492916</v>
      </c>
    </row>
    <row r="128" spans="1:12" x14ac:dyDescent="0.25">
      <c r="A128">
        <v>127</v>
      </c>
      <c r="B128">
        <v>3492.99</v>
      </c>
      <c r="C128">
        <v>280.47399999999999</v>
      </c>
      <c r="D128">
        <f t="shared" si="4"/>
        <v>2290.1569722321556</v>
      </c>
      <c r="E128">
        <v>127</v>
      </c>
      <c r="F128">
        <v>5344.0990000000002</v>
      </c>
      <c r="G128">
        <v>270.17399999999998</v>
      </c>
      <c r="H128">
        <f t="shared" si="5"/>
        <v>5073.9250000000002</v>
      </c>
      <c r="I128">
        <f t="shared" si="6"/>
        <v>1.40274926083728</v>
      </c>
      <c r="K128">
        <v>25.2</v>
      </c>
      <c r="L128">
        <f t="shared" si="7"/>
        <v>-0.28213524894016789</v>
      </c>
    </row>
    <row r="129" spans="1:12" x14ac:dyDescent="0.25">
      <c r="A129">
        <v>128</v>
      </c>
      <c r="B129">
        <v>3555.134</v>
      </c>
      <c r="C129">
        <v>272.10300000000001</v>
      </c>
      <c r="D129">
        <f t="shared" si="4"/>
        <v>2321.8315094953464</v>
      </c>
      <c r="E129">
        <v>128</v>
      </c>
      <c r="F129">
        <v>5377.6509999999998</v>
      </c>
      <c r="G129">
        <v>263.09100000000001</v>
      </c>
      <c r="H129">
        <f t="shared" si="5"/>
        <v>5114.5599999999995</v>
      </c>
      <c r="I129">
        <f t="shared" si="6"/>
        <v>1.4139833086827096</v>
      </c>
      <c r="K129">
        <v>25.4</v>
      </c>
      <c r="L129">
        <f t="shared" si="7"/>
        <v>-0.27220665710865966</v>
      </c>
    </row>
    <row r="130" spans="1:12" x14ac:dyDescent="0.25">
      <c r="A130">
        <v>129</v>
      </c>
      <c r="B130">
        <v>3578.66</v>
      </c>
      <c r="C130">
        <v>275.69099999999997</v>
      </c>
      <c r="D130">
        <f t="shared" ref="D130:D193" si="8">(B130-C130)/I130</f>
        <v>2342.2220685407624</v>
      </c>
      <c r="E130">
        <v>129</v>
      </c>
      <c r="F130">
        <v>5364.78</v>
      </c>
      <c r="G130">
        <v>263.95499999999998</v>
      </c>
      <c r="H130">
        <f t="shared" ref="H130:H193" si="9">F130-G130</f>
        <v>5100.8249999999998</v>
      </c>
      <c r="I130">
        <f t="shared" ref="I130:I193" si="10">H130/AVERAGE(H:H)</f>
        <v>1.4101860982198826</v>
      </c>
      <c r="K130">
        <v>25.6</v>
      </c>
      <c r="L130">
        <f t="shared" ref="L130:L193" si="11">(D130-$J$2)/$J$2</f>
        <v>-0.26581510239403178</v>
      </c>
    </row>
    <row r="131" spans="1:12" x14ac:dyDescent="0.25">
      <c r="A131">
        <v>130</v>
      </c>
      <c r="B131">
        <v>3581.433</v>
      </c>
      <c r="C131">
        <v>278.113</v>
      </c>
      <c r="D131">
        <f t="shared" si="8"/>
        <v>2347.5329991704334</v>
      </c>
      <c r="E131">
        <v>130</v>
      </c>
      <c r="F131">
        <v>5358.5230000000001</v>
      </c>
      <c r="G131">
        <v>268.697</v>
      </c>
      <c r="H131">
        <f t="shared" si="9"/>
        <v>5089.826</v>
      </c>
      <c r="I131">
        <f t="shared" si="10"/>
        <v>1.4071452887637026</v>
      </c>
      <c r="K131">
        <v>25.8</v>
      </c>
      <c r="L131">
        <f t="shared" si="11"/>
        <v>-0.26415035629121381</v>
      </c>
    </row>
    <row r="132" spans="1:12" x14ac:dyDescent="0.25">
      <c r="A132">
        <v>131</v>
      </c>
      <c r="B132">
        <v>3620.8139999999999</v>
      </c>
      <c r="C132">
        <v>278.54599999999999</v>
      </c>
      <c r="D132">
        <f t="shared" si="8"/>
        <v>2379.6495337637366</v>
      </c>
      <c r="E132">
        <v>131</v>
      </c>
      <c r="F132">
        <v>5344.5990000000002</v>
      </c>
      <c r="G132">
        <v>264.26499999999999</v>
      </c>
      <c r="H132">
        <f t="shared" si="9"/>
        <v>5080.3339999999998</v>
      </c>
      <c r="I132">
        <f t="shared" si="10"/>
        <v>1.4045211080783617</v>
      </c>
      <c r="K132">
        <v>26</v>
      </c>
      <c r="L132">
        <f t="shared" si="11"/>
        <v>-0.25408321749231538</v>
      </c>
    </row>
    <row r="133" spans="1:12" x14ac:dyDescent="0.25">
      <c r="A133">
        <v>132</v>
      </c>
      <c r="B133">
        <v>3553.6390000000001</v>
      </c>
      <c r="C133">
        <v>290.03100000000001</v>
      </c>
      <c r="D133">
        <f t="shared" si="8"/>
        <v>2265.4813773156502</v>
      </c>
      <c r="E133">
        <v>132</v>
      </c>
      <c r="F133">
        <v>5480.3559999999998</v>
      </c>
      <c r="G133">
        <v>269.59100000000001</v>
      </c>
      <c r="H133">
        <f t="shared" si="9"/>
        <v>5210.7649999999994</v>
      </c>
      <c r="I133">
        <f t="shared" si="10"/>
        <v>1.4405803696638733</v>
      </c>
      <c r="K133">
        <v>26.2</v>
      </c>
      <c r="L133">
        <f t="shared" si="11"/>
        <v>-0.28986997630460937</v>
      </c>
    </row>
    <row r="134" spans="1:12" x14ac:dyDescent="0.25">
      <c r="A134">
        <v>133</v>
      </c>
      <c r="B134">
        <v>4013.7220000000002</v>
      </c>
      <c r="C134">
        <v>269.38099999999997</v>
      </c>
      <c r="D134">
        <f t="shared" si="8"/>
        <v>2367.3642624844915</v>
      </c>
      <c r="E134">
        <v>133</v>
      </c>
      <c r="F134">
        <v>5981.2579999999998</v>
      </c>
      <c r="G134">
        <v>260.22699999999998</v>
      </c>
      <c r="H134">
        <f t="shared" si="9"/>
        <v>5721.0309999999999</v>
      </c>
      <c r="I134">
        <f t="shared" si="10"/>
        <v>1.5816497103282301</v>
      </c>
      <c r="K134">
        <v>26.4</v>
      </c>
      <c r="L134">
        <f t="shared" si="11"/>
        <v>-0.25793411649858833</v>
      </c>
    </row>
    <row r="135" spans="1:12" x14ac:dyDescent="0.25">
      <c r="A135">
        <v>134</v>
      </c>
      <c r="B135">
        <v>4050.8969999999999</v>
      </c>
      <c r="C135">
        <v>283.66000000000003</v>
      </c>
      <c r="D135">
        <f t="shared" si="8"/>
        <v>2340.7792883452416</v>
      </c>
      <c r="E135">
        <v>134</v>
      </c>
      <c r="F135">
        <v>6087.2349999999997</v>
      </c>
      <c r="G135">
        <v>265.84800000000001</v>
      </c>
      <c r="H135">
        <f t="shared" si="9"/>
        <v>5821.3869999999997</v>
      </c>
      <c r="I135">
        <f t="shared" si="10"/>
        <v>1.6093943665501067</v>
      </c>
      <c r="K135">
        <v>26.6</v>
      </c>
      <c r="L135">
        <f t="shared" si="11"/>
        <v>-0.26626735132650653</v>
      </c>
    </row>
    <row r="136" spans="1:12" x14ac:dyDescent="0.25">
      <c r="A136">
        <v>135</v>
      </c>
      <c r="B136">
        <v>4785.9690000000001</v>
      </c>
      <c r="C136">
        <v>294.86599999999999</v>
      </c>
      <c r="D136">
        <f t="shared" si="8"/>
        <v>2747.9141102261269</v>
      </c>
      <c r="E136">
        <v>135</v>
      </c>
      <c r="F136">
        <v>6179.0379999999996</v>
      </c>
      <c r="G136">
        <v>267.31799999999998</v>
      </c>
      <c r="H136">
        <f t="shared" si="9"/>
        <v>5911.7199999999993</v>
      </c>
      <c r="I136">
        <f t="shared" si="10"/>
        <v>1.6343680405754841</v>
      </c>
      <c r="K136">
        <v>26.8</v>
      </c>
      <c r="L136">
        <f t="shared" si="11"/>
        <v>-0.13864826621530335</v>
      </c>
    </row>
    <row r="137" spans="1:12" x14ac:dyDescent="0.25">
      <c r="A137">
        <v>136</v>
      </c>
      <c r="B137">
        <v>6351.433</v>
      </c>
      <c r="C137">
        <v>321.20600000000002</v>
      </c>
      <c r="D137">
        <f t="shared" si="8"/>
        <v>3707.5214656934577</v>
      </c>
      <c r="E137">
        <v>136</v>
      </c>
      <c r="F137">
        <v>6163.5230000000001</v>
      </c>
      <c r="G137">
        <v>280.31799999999998</v>
      </c>
      <c r="H137">
        <f t="shared" si="9"/>
        <v>5883.2049999999999</v>
      </c>
      <c r="I137">
        <f t="shared" si="10"/>
        <v>1.6264847164875691</v>
      </c>
      <c r="K137">
        <v>27</v>
      </c>
      <c r="L137">
        <f t="shared" si="11"/>
        <v>0.16214696472308837</v>
      </c>
    </row>
    <row r="138" spans="1:12" x14ac:dyDescent="0.25">
      <c r="A138">
        <v>137</v>
      </c>
      <c r="B138">
        <v>6788.6189999999997</v>
      </c>
      <c r="C138">
        <v>335.577</v>
      </c>
      <c r="D138">
        <f t="shared" si="8"/>
        <v>4053.8817987139596</v>
      </c>
      <c r="E138">
        <v>137</v>
      </c>
      <c r="F138">
        <v>6040.8109999999997</v>
      </c>
      <c r="G138">
        <v>283</v>
      </c>
      <c r="H138">
        <f t="shared" si="9"/>
        <v>5757.8109999999997</v>
      </c>
      <c r="I138">
        <f t="shared" si="10"/>
        <v>1.5918179957903908</v>
      </c>
      <c r="K138">
        <v>27.2</v>
      </c>
      <c r="L138">
        <f t="shared" si="11"/>
        <v>0.27071588696531373</v>
      </c>
    </row>
    <row r="139" spans="1:12" x14ac:dyDescent="0.25">
      <c r="A139">
        <v>138</v>
      </c>
      <c r="B139">
        <v>5851.1859999999997</v>
      </c>
      <c r="C139">
        <v>333.87599999999998</v>
      </c>
      <c r="D139">
        <f t="shared" si="8"/>
        <v>4264.2572228074441</v>
      </c>
      <c r="E139">
        <v>138</v>
      </c>
      <c r="F139">
        <v>4967.6139999999996</v>
      </c>
      <c r="G139">
        <v>287.59100000000001</v>
      </c>
      <c r="H139">
        <f t="shared" si="9"/>
        <v>4680.0229999999992</v>
      </c>
      <c r="I139">
        <f t="shared" si="10"/>
        <v>1.2938501857933391</v>
      </c>
      <c r="K139">
        <v>27.4</v>
      </c>
      <c r="L139">
        <f t="shared" si="11"/>
        <v>0.33665944597768116</v>
      </c>
    </row>
    <row r="140" spans="1:12" x14ac:dyDescent="0.25">
      <c r="A140">
        <v>139</v>
      </c>
      <c r="B140">
        <v>4752.402</v>
      </c>
      <c r="C140">
        <v>305.19600000000003</v>
      </c>
      <c r="D140">
        <f t="shared" si="8"/>
        <v>3709.1007405618357</v>
      </c>
      <c r="E140">
        <v>139</v>
      </c>
      <c r="F140">
        <v>4616.7349999999997</v>
      </c>
      <c r="G140">
        <v>279.803</v>
      </c>
      <c r="H140">
        <f t="shared" si="9"/>
        <v>4336.9319999999998</v>
      </c>
      <c r="I140">
        <f t="shared" si="10"/>
        <v>1.1989984395318312</v>
      </c>
      <c r="K140">
        <v>27.6</v>
      </c>
      <c r="L140">
        <f t="shared" si="11"/>
        <v>0.16264199880764643</v>
      </c>
    </row>
    <row r="141" spans="1:12" x14ac:dyDescent="0.25">
      <c r="A141">
        <v>140</v>
      </c>
      <c r="B141">
        <v>4517.66</v>
      </c>
      <c r="C141">
        <v>319.44299999999998</v>
      </c>
      <c r="D141">
        <f t="shared" si="8"/>
        <v>3714.8852265886994</v>
      </c>
      <c r="E141">
        <v>140</v>
      </c>
      <c r="F141">
        <v>4360.3029999999999</v>
      </c>
      <c r="G141">
        <v>272.56099999999998</v>
      </c>
      <c r="H141">
        <f t="shared" si="9"/>
        <v>4087.7419999999997</v>
      </c>
      <c r="I141">
        <f t="shared" si="10"/>
        <v>1.1301067849827311</v>
      </c>
      <c r="K141">
        <v>27.8</v>
      </c>
      <c r="L141">
        <f t="shared" si="11"/>
        <v>0.16445518396134196</v>
      </c>
    </row>
    <row r="142" spans="1:12" x14ac:dyDescent="0.25">
      <c r="A142">
        <v>141</v>
      </c>
      <c r="B142">
        <v>4375.99</v>
      </c>
      <c r="C142">
        <v>323.81400000000002</v>
      </c>
      <c r="D142">
        <f t="shared" si="8"/>
        <v>3684.1481036780801</v>
      </c>
      <c r="E142">
        <v>141</v>
      </c>
      <c r="F142">
        <v>4257.8860000000004</v>
      </c>
      <c r="G142">
        <v>279.42399999999998</v>
      </c>
      <c r="H142">
        <f t="shared" si="9"/>
        <v>3978.4620000000004</v>
      </c>
      <c r="I142">
        <f t="shared" si="10"/>
        <v>1.0998949786938528</v>
      </c>
      <c r="K142">
        <v>28</v>
      </c>
      <c r="L142">
        <f t="shared" si="11"/>
        <v>0.15482043081818911</v>
      </c>
    </row>
    <row r="143" spans="1:12" x14ac:dyDescent="0.25">
      <c r="A143">
        <v>142</v>
      </c>
      <c r="B143">
        <v>4216.2160000000003</v>
      </c>
      <c r="C143">
        <v>326.25799999999998</v>
      </c>
      <c r="D143">
        <f t="shared" si="8"/>
        <v>3809.1256728563044</v>
      </c>
      <c r="E143">
        <v>142</v>
      </c>
      <c r="F143">
        <v>3974.0230000000001</v>
      </c>
      <c r="G143">
        <v>280.13600000000002</v>
      </c>
      <c r="H143">
        <f t="shared" si="9"/>
        <v>3693.8870000000002</v>
      </c>
      <c r="I143">
        <f t="shared" si="10"/>
        <v>1.0212207036695335</v>
      </c>
      <c r="K143">
        <v>28.2</v>
      </c>
      <c r="L143">
        <f t="shared" si="11"/>
        <v>0.19399547107699902</v>
      </c>
    </row>
    <row r="144" spans="1:12" x14ac:dyDescent="0.25">
      <c r="A144">
        <v>143</v>
      </c>
      <c r="B144">
        <v>4011.7530000000002</v>
      </c>
      <c r="C144">
        <v>317.96899999999999</v>
      </c>
      <c r="D144">
        <f t="shared" si="8"/>
        <v>3814.4086346711456</v>
      </c>
      <c r="E144">
        <v>143</v>
      </c>
      <c r="F144">
        <v>3786.1669999999999</v>
      </c>
      <c r="G144">
        <v>283.42399999999998</v>
      </c>
      <c r="H144">
        <f t="shared" si="9"/>
        <v>3502.7429999999999</v>
      </c>
      <c r="I144">
        <f t="shared" si="10"/>
        <v>0.96837658305019414</v>
      </c>
      <c r="K144">
        <v>28.4</v>
      </c>
      <c r="L144">
        <f t="shared" si="11"/>
        <v>0.19565145017103167</v>
      </c>
    </row>
    <row r="145" spans="1:12" x14ac:dyDescent="0.25">
      <c r="A145">
        <v>144</v>
      </c>
      <c r="B145">
        <v>3858.6080000000002</v>
      </c>
      <c r="C145">
        <v>332.351</v>
      </c>
      <c r="D145">
        <f t="shared" si="8"/>
        <v>3953.7347984809508</v>
      </c>
      <c r="E145">
        <v>144</v>
      </c>
      <c r="F145">
        <v>3513.53</v>
      </c>
      <c r="G145">
        <v>287.48500000000001</v>
      </c>
      <c r="H145">
        <f t="shared" si="9"/>
        <v>3226.0450000000001</v>
      </c>
      <c r="I145">
        <f t="shared" si="10"/>
        <v>0.89188000200590334</v>
      </c>
      <c r="K145">
        <v>28.6</v>
      </c>
      <c r="L145">
        <f t="shared" si="11"/>
        <v>0.2393241516985444</v>
      </c>
    </row>
    <row r="146" spans="1:12" x14ac:dyDescent="0.25">
      <c r="A146">
        <v>145</v>
      </c>
      <c r="B146">
        <v>3227.6289999999999</v>
      </c>
      <c r="C146">
        <v>332.99</v>
      </c>
      <c r="D146">
        <f t="shared" si="8"/>
        <v>3472.434557733658</v>
      </c>
      <c r="E146">
        <v>145</v>
      </c>
      <c r="F146">
        <v>3287.9769999999999</v>
      </c>
      <c r="G146">
        <v>272.72000000000003</v>
      </c>
      <c r="H146">
        <f t="shared" si="9"/>
        <v>3015.2569999999996</v>
      </c>
      <c r="I146">
        <f t="shared" si="10"/>
        <v>0.83360505486077019</v>
      </c>
      <c r="K146">
        <v>28.8</v>
      </c>
      <c r="L146">
        <f t="shared" si="11"/>
        <v>8.8457428719143319E-2</v>
      </c>
    </row>
    <row r="147" spans="1:12" x14ac:dyDescent="0.25">
      <c r="A147">
        <v>146</v>
      </c>
      <c r="B147">
        <v>3299.8139999999999</v>
      </c>
      <c r="C147">
        <v>339.77300000000002</v>
      </c>
      <c r="D147">
        <f t="shared" si="8"/>
        <v>3690.464727478839</v>
      </c>
      <c r="E147">
        <v>146</v>
      </c>
      <c r="F147">
        <v>3186.6669999999999</v>
      </c>
      <c r="G147">
        <v>285.447</v>
      </c>
      <c r="H147">
        <f t="shared" si="9"/>
        <v>2901.22</v>
      </c>
      <c r="I147">
        <f t="shared" si="10"/>
        <v>0.8020781171433029</v>
      </c>
      <c r="K147">
        <v>29</v>
      </c>
      <c r="L147">
        <f t="shared" si="11"/>
        <v>0.15680041805367137</v>
      </c>
    </row>
    <row r="148" spans="1:12" x14ac:dyDescent="0.25">
      <c r="A148">
        <v>147</v>
      </c>
      <c r="B148">
        <v>3328.4229999999998</v>
      </c>
      <c r="C148">
        <v>343.649</v>
      </c>
      <c r="D148">
        <f t="shared" si="8"/>
        <v>3621.7265526880387</v>
      </c>
      <c r="E148">
        <v>147</v>
      </c>
      <c r="F148">
        <v>3269.538</v>
      </c>
      <c r="G148">
        <v>288.553</v>
      </c>
      <c r="H148">
        <f t="shared" si="9"/>
        <v>2980.9850000000001</v>
      </c>
      <c r="I148">
        <f t="shared" si="10"/>
        <v>0.82413013698803572</v>
      </c>
      <c r="K148">
        <v>29.2</v>
      </c>
      <c r="L148">
        <f t="shared" si="11"/>
        <v>0.13525398550218995</v>
      </c>
    </row>
    <row r="149" spans="1:12" x14ac:dyDescent="0.25">
      <c r="A149">
        <v>148</v>
      </c>
      <c r="B149">
        <v>3282.5880000000002</v>
      </c>
      <c r="C149">
        <v>333.52600000000001</v>
      </c>
      <c r="D149">
        <f t="shared" si="8"/>
        <v>3670.6137617881191</v>
      </c>
      <c r="E149">
        <v>148</v>
      </c>
      <c r="F149">
        <v>3184.652</v>
      </c>
      <c r="G149">
        <v>278.56099999999998</v>
      </c>
      <c r="H149">
        <f t="shared" si="9"/>
        <v>2906.0909999999999</v>
      </c>
      <c r="I149">
        <f t="shared" si="10"/>
        <v>0.80342476528050211</v>
      </c>
      <c r="K149">
        <v>29.4</v>
      </c>
      <c r="L149">
        <f t="shared" si="11"/>
        <v>0.15057800242162125</v>
      </c>
    </row>
    <row r="150" spans="1:12" x14ac:dyDescent="0.25">
      <c r="A150">
        <v>149</v>
      </c>
      <c r="B150">
        <v>3449.3919999999998</v>
      </c>
      <c r="C150">
        <v>349.56700000000001</v>
      </c>
      <c r="D150">
        <f t="shared" si="8"/>
        <v>3843.804739864147</v>
      </c>
      <c r="E150">
        <v>149</v>
      </c>
      <c r="F150">
        <v>3198.8409999999999</v>
      </c>
      <c r="G150">
        <v>281.81799999999998</v>
      </c>
      <c r="H150">
        <f t="shared" si="9"/>
        <v>2917.0230000000001</v>
      </c>
      <c r="I150">
        <f t="shared" si="10"/>
        <v>0.80644705175881493</v>
      </c>
      <c r="K150">
        <v>29.6</v>
      </c>
      <c r="L150">
        <f t="shared" si="11"/>
        <v>0.20486585249906714</v>
      </c>
    </row>
    <row r="151" spans="1:12" x14ac:dyDescent="0.25">
      <c r="A151">
        <v>150</v>
      </c>
      <c r="B151">
        <v>3508.2579999999998</v>
      </c>
      <c r="C151">
        <v>336.15499999999997</v>
      </c>
      <c r="D151">
        <f t="shared" si="8"/>
        <v>3894.7511337274909</v>
      </c>
      <c r="E151">
        <v>150</v>
      </c>
      <c r="F151">
        <v>3229.348</v>
      </c>
      <c r="G151">
        <v>283.35599999999999</v>
      </c>
      <c r="H151">
        <f t="shared" si="9"/>
        <v>2945.9920000000002</v>
      </c>
      <c r="I151">
        <f t="shared" si="10"/>
        <v>0.81445588975645877</v>
      </c>
      <c r="K151">
        <v>29.8</v>
      </c>
      <c r="L151">
        <f t="shared" si="11"/>
        <v>0.22083533441298989</v>
      </c>
    </row>
    <row r="152" spans="1:12" x14ac:dyDescent="0.25">
      <c r="A152">
        <v>151</v>
      </c>
      <c r="B152">
        <v>3734.7629999999999</v>
      </c>
      <c r="C152">
        <v>335.608</v>
      </c>
      <c r="D152">
        <f t="shared" si="8"/>
        <v>4293.499207879704</v>
      </c>
      <c r="E152">
        <v>151</v>
      </c>
      <c r="F152">
        <v>3138.212</v>
      </c>
      <c r="G152">
        <v>274.53800000000001</v>
      </c>
      <c r="H152">
        <f t="shared" si="9"/>
        <v>2863.674</v>
      </c>
      <c r="I152">
        <f t="shared" si="10"/>
        <v>0.79169806151626931</v>
      </c>
      <c r="K152">
        <v>30</v>
      </c>
      <c r="L152">
        <f t="shared" si="11"/>
        <v>0.34582553834118107</v>
      </c>
    </row>
    <row r="153" spans="1:12" x14ac:dyDescent="0.25">
      <c r="A153">
        <v>152</v>
      </c>
      <c r="B153">
        <v>3872.0410000000002</v>
      </c>
      <c r="C153">
        <v>341.96899999999999</v>
      </c>
      <c r="D153">
        <f t="shared" si="8"/>
        <v>4468.7440963524796</v>
      </c>
      <c r="E153">
        <v>152</v>
      </c>
      <c r="F153">
        <v>3139.8939999999998</v>
      </c>
      <c r="G153">
        <v>282.553</v>
      </c>
      <c r="H153">
        <f t="shared" si="9"/>
        <v>2857.3409999999999</v>
      </c>
      <c r="I153">
        <f t="shared" si="10"/>
        <v>0.78994722541426099</v>
      </c>
      <c r="K153">
        <v>30.2</v>
      </c>
      <c r="L153">
        <f t="shared" si="11"/>
        <v>0.40075720012827726</v>
      </c>
    </row>
    <row r="154" spans="1:12" x14ac:dyDescent="0.25">
      <c r="A154">
        <v>153</v>
      </c>
      <c r="B154">
        <v>4000.8249999999998</v>
      </c>
      <c r="C154">
        <v>337.61900000000003</v>
      </c>
      <c r="D154">
        <f t="shared" si="8"/>
        <v>4383.3558421251873</v>
      </c>
      <c r="E154">
        <v>153</v>
      </c>
      <c r="F154">
        <v>3299.8409999999999</v>
      </c>
      <c r="G154">
        <v>276.97699999999998</v>
      </c>
      <c r="H154">
        <f t="shared" si="9"/>
        <v>3022.864</v>
      </c>
      <c r="I154">
        <f t="shared" si="10"/>
        <v>0.83570810400461648</v>
      </c>
      <c r="K154">
        <v>30.4</v>
      </c>
      <c r="L154">
        <f t="shared" si="11"/>
        <v>0.37399169077344729</v>
      </c>
    </row>
    <row r="155" spans="1:12" x14ac:dyDescent="0.25">
      <c r="A155">
        <v>154</v>
      </c>
      <c r="B155">
        <v>4073.4639999999999</v>
      </c>
      <c r="C155">
        <v>332.26799999999997</v>
      </c>
      <c r="D155">
        <f t="shared" si="8"/>
        <v>4456.8196121211495</v>
      </c>
      <c r="E155">
        <v>154</v>
      </c>
      <c r="F155">
        <v>3318.5450000000001</v>
      </c>
      <c r="G155">
        <v>282.21199999999999</v>
      </c>
      <c r="H155">
        <f t="shared" si="9"/>
        <v>3036.3330000000001</v>
      </c>
      <c r="I155">
        <f t="shared" si="10"/>
        <v>0.83943177548068626</v>
      </c>
      <c r="K155">
        <v>30.6</v>
      </c>
      <c r="L155">
        <f t="shared" si="11"/>
        <v>0.397019392192825</v>
      </c>
    </row>
    <row r="156" spans="1:12" x14ac:dyDescent="0.25">
      <c r="A156">
        <v>155</v>
      </c>
      <c r="B156">
        <v>3981.5149999999999</v>
      </c>
      <c r="C156">
        <v>335.464</v>
      </c>
      <c r="D156">
        <f t="shared" si="8"/>
        <v>4345.2639439301302</v>
      </c>
      <c r="E156">
        <v>155</v>
      </c>
      <c r="F156">
        <v>3318.598</v>
      </c>
      <c r="G156">
        <v>283.51499999999999</v>
      </c>
      <c r="H156">
        <f t="shared" si="9"/>
        <v>3035.0830000000001</v>
      </c>
      <c r="I156">
        <f t="shared" si="10"/>
        <v>0.83908619753539804</v>
      </c>
      <c r="K156">
        <v>30.8</v>
      </c>
      <c r="L156">
        <f t="shared" si="11"/>
        <v>0.36205153499078979</v>
      </c>
    </row>
    <row r="157" spans="1:12" x14ac:dyDescent="0.25">
      <c r="A157">
        <v>156</v>
      </c>
      <c r="B157">
        <v>4063.0410000000002</v>
      </c>
      <c r="C157">
        <v>338.22699999999998</v>
      </c>
      <c r="D157">
        <f t="shared" si="8"/>
        <v>4456.9986914674064</v>
      </c>
      <c r="E157">
        <v>156</v>
      </c>
      <c r="F157">
        <v>3308.7420000000002</v>
      </c>
      <c r="G157">
        <v>285.82600000000002</v>
      </c>
      <c r="H157">
        <f t="shared" si="9"/>
        <v>3022.9160000000002</v>
      </c>
      <c r="I157">
        <f t="shared" si="10"/>
        <v>0.83572248004714045</v>
      </c>
      <c r="K157">
        <v>31</v>
      </c>
      <c r="L157">
        <f t="shared" si="11"/>
        <v>0.3970755257905999</v>
      </c>
    </row>
    <row r="158" spans="1:12" x14ac:dyDescent="0.25">
      <c r="A158">
        <v>157</v>
      </c>
      <c r="B158">
        <v>4071.3919999999998</v>
      </c>
      <c r="C158">
        <v>329.72199999999998</v>
      </c>
      <c r="D158">
        <f t="shared" si="8"/>
        <v>4619.8525790337762</v>
      </c>
      <c r="E158">
        <v>157</v>
      </c>
      <c r="F158">
        <v>3204.462</v>
      </c>
      <c r="G158">
        <v>274.90899999999999</v>
      </c>
      <c r="H158">
        <f t="shared" si="9"/>
        <v>2929.5529999999999</v>
      </c>
      <c r="I158">
        <f t="shared" si="10"/>
        <v>0.80991112508238416</v>
      </c>
      <c r="K158">
        <v>31.2</v>
      </c>
      <c r="L158">
        <f t="shared" si="11"/>
        <v>0.44812314692506378</v>
      </c>
    </row>
    <row r="159" spans="1:12" x14ac:dyDescent="0.25">
      <c r="A159">
        <v>158</v>
      </c>
      <c r="B159">
        <v>4048.6190000000001</v>
      </c>
      <c r="C159">
        <v>330.81400000000002</v>
      </c>
      <c r="D159">
        <f t="shared" si="8"/>
        <v>4609.9983886031268</v>
      </c>
      <c r="E159">
        <v>158</v>
      </c>
      <c r="F159">
        <v>3206.598</v>
      </c>
      <c r="G159">
        <v>289.50799999999998</v>
      </c>
      <c r="H159">
        <f t="shared" si="9"/>
        <v>2917.09</v>
      </c>
      <c r="I159">
        <f t="shared" si="10"/>
        <v>0.80646557473668234</v>
      </c>
      <c r="K159">
        <v>31.4</v>
      </c>
      <c r="L159">
        <f t="shared" si="11"/>
        <v>0.44503428618487639</v>
      </c>
    </row>
    <row r="160" spans="1:12" x14ac:dyDescent="0.25">
      <c r="A160">
        <v>159</v>
      </c>
      <c r="B160">
        <v>4043.8870000000002</v>
      </c>
      <c r="C160">
        <v>339.71100000000001</v>
      </c>
      <c r="D160">
        <f t="shared" si="8"/>
        <v>4629.7707066008288</v>
      </c>
      <c r="E160">
        <v>159</v>
      </c>
      <c r="F160">
        <v>3169.0450000000001</v>
      </c>
      <c r="G160">
        <v>275.06099999999998</v>
      </c>
      <c r="H160">
        <f t="shared" si="9"/>
        <v>2893.9839999999999</v>
      </c>
      <c r="I160">
        <f t="shared" si="10"/>
        <v>0.80007763553361833</v>
      </c>
      <c r="K160">
        <v>31.6</v>
      </c>
      <c r="L160">
        <f t="shared" si="11"/>
        <v>0.45123204918077348</v>
      </c>
    </row>
    <row r="161" spans="1:12" x14ac:dyDescent="0.25">
      <c r="A161">
        <v>160</v>
      </c>
      <c r="B161">
        <v>3921.6289999999999</v>
      </c>
      <c r="C161">
        <v>325.78399999999999</v>
      </c>
      <c r="D161">
        <f t="shared" si="8"/>
        <v>4454.3850739408617</v>
      </c>
      <c r="E161">
        <v>160</v>
      </c>
      <c r="F161">
        <v>3202.9850000000001</v>
      </c>
      <c r="G161">
        <v>283.02300000000002</v>
      </c>
      <c r="H161">
        <f t="shared" si="9"/>
        <v>2919.962</v>
      </c>
      <c r="I161">
        <f t="shared" si="10"/>
        <v>0.80725957462377662</v>
      </c>
      <c r="K161">
        <v>31.8</v>
      </c>
      <c r="L161">
        <f t="shared" si="11"/>
        <v>0.39625627020340326</v>
      </c>
    </row>
    <row r="162" spans="1:12" x14ac:dyDescent="0.25">
      <c r="A162">
        <v>161</v>
      </c>
      <c r="B162">
        <v>3891.1129999999998</v>
      </c>
      <c r="C162">
        <v>330.59800000000001</v>
      </c>
      <c r="D162">
        <f t="shared" si="8"/>
        <v>4529.2456202469421</v>
      </c>
      <c r="E162">
        <v>161</v>
      </c>
      <c r="F162">
        <v>3128.788</v>
      </c>
      <c r="G162">
        <v>285.303</v>
      </c>
      <c r="H162">
        <f t="shared" si="9"/>
        <v>2843.4850000000001</v>
      </c>
      <c r="I162">
        <f t="shared" si="10"/>
        <v>0.78611656300633004</v>
      </c>
      <c r="K162">
        <v>32</v>
      </c>
      <c r="L162">
        <f t="shared" si="11"/>
        <v>0.41972180033509487</v>
      </c>
    </row>
    <row r="163" spans="1:12" x14ac:dyDescent="0.25">
      <c r="A163">
        <v>162</v>
      </c>
      <c r="B163">
        <v>3669.1550000000002</v>
      </c>
      <c r="C163">
        <v>320.15499999999997</v>
      </c>
      <c r="D163">
        <f t="shared" si="8"/>
        <v>4435.689112996115</v>
      </c>
      <c r="E163">
        <v>162</v>
      </c>
      <c r="F163">
        <v>3012.2649999999999</v>
      </c>
      <c r="G163">
        <v>281.28800000000001</v>
      </c>
      <c r="H163">
        <f t="shared" si="9"/>
        <v>2730.9769999999999</v>
      </c>
      <c r="I163">
        <f t="shared" si="10"/>
        <v>0.75501233623153907</v>
      </c>
      <c r="K163">
        <v>32.200000000000003</v>
      </c>
      <c r="L163">
        <f t="shared" si="11"/>
        <v>0.3903958983982585</v>
      </c>
    </row>
    <row r="164" spans="1:12" x14ac:dyDescent="0.25">
      <c r="A164">
        <v>163</v>
      </c>
      <c r="B164">
        <v>3622.2170000000001</v>
      </c>
      <c r="C164">
        <v>317.26799999999997</v>
      </c>
      <c r="D164">
        <f t="shared" si="8"/>
        <v>4434.29740118073</v>
      </c>
      <c r="E164">
        <v>163</v>
      </c>
      <c r="F164">
        <v>2984.7950000000001</v>
      </c>
      <c r="G164">
        <v>288.89400000000001</v>
      </c>
      <c r="H164">
        <f t="shared" si="9"/>
        <v>2695.9009999999998</v>
      </c>
      <c r="I164">
        <f t="shared" si="10"/>
        <v>0.74531514262439502</v>
      </c>
      <c r="K164">
        <v>32.4</v>
      </c>
      <c r="L164">
        <f t="shared" si="11"/>
        <v>0.38995965718509634</v>
      </c>
    </row>
    <row r="165" spans="1:12" x14ac:dyDescent="0.25">
      <c r="A165">
        <v>164</v>
      </c>
      <c r="B165">
        <v>3741.1959999999999</v>
      </c>
      <c r="C165">
        <v>308.423</v>
      </c>
      <c r="D165">
        <f t="shared" si="8"/>
        <v>4562.5278590623057</v>
      </c>
      <c r="E165">
        <v>164</v>
      </c>
      <c r="F165">
        <v>3002.3180000000002</v>
      </c>
      <c r="G165">
        <v>280.84800000000001</v>
      </c>
      <c r="H165">
        <f t="shared" si="9"/>
        <v>2721.4700000000003</v>
      </c>
      <c r="I165">
        <f t="shared" si="10"/>
        <v>0.75238400861085508</v>
      </c>
      <c r="K165">
        <v>32.6</v>
      </c>
      <c r="L165">
        <f t="shared" si="11"/>
        <v>0.43015433678198212</v>
      </c>
    </row>
    <row r="166" spans="1:12" x14ac:dyDescent="0.25">
      <c r="A166">
        <v>165</v>
      </c>
      <c r="B166">
        <v>3969.2890000000002</v>
      </c>
      <c r="C166">
        <v>313.19600000000003</v>
      </c>
      <c r="D166">
        <f t="shared" si="8"/>
        <v>4859.0479902274346</v>
      </c>
      <c r="E166">
        <v>165</v>
      </c>
      <c r="F166">
        <v>3001.8710000000001</v>
      </c>
      <c r="G166">
        <v>280.23500000000001</v>
      </c>
      <c r="H166">
        <f t="shared" si="9"/>
        <v>2721.636</v>
      </c>
      <c r="I166">
        <f t="shared" si="10"/>
        <v>0.75242990136198917</v>
      </c>
      <c r="K166">
        <v>32.799999999999997</v>
      </c>
      <c r="L166">
        <f t="shared" si="11"/>
        <v>0.52310052026372567</v>
      </c>
    </row>
    <row r="167" spans="1:12" x14ac:dyDescent="0.25">
      <c r="A167">
        <v>166</v>
      </c>
      <c r="B167">
        <v>4438.34</v>
      </c>
      <c r="C167">
        <v>317.82499999999999</v>
      </c>
      <c r="D167">
        <f t="shared" si="8"/>
        <v>5395.9656737921805</v>
      </c>
      <c r="E167">
        <v>166</v>
      </c>
      <c r="F167">
        <v>3040.7579999999998</v>
      </c>
      <c r="G167">
        <v>278.61399999999998</v>
      </c>
      <c r="H167">
        <f t="shared" si="9"/>
        <v>2762.1439999999998</v>
      </c>
      <c r="I167">
        <f t="shared" si="10"/>
        <v>0.76362883848817775</v>
      </c>
      <c r="K167">
        <v>33</v>
      </c>
      <c r="L167">
        <f t="shared" si="11"/>
        <v>0.69140089614414191</v>
      </c>
    </row>
    <row r="168" spans="1:12" x14ac:dyDescent="0.25">
      <c r="A168">
        <v>167</v>
      </c>
      <c r="B168">
        <v>4896.0720000000001</v>
      </c>
      <c r="C168">
        <v>316.03100000000001</v>
      </c>
      <c r="D168">
        <f t="shared" si="8"/>
        <v>5905.6958782599322</v>
      </c>
      <c r="E168">
        <v>167</v>
      </c>
      <c r="F168">
        <v>3079.1289999999999</v>
      </c>
      <c r="G168">
        <v>273.93900000000002</v>
      </c>
      <c r="H168">
        <f t="shared" si="9"/>
        <v>2805.19</v>
      </c>
      <c r="I168">
        <f t="shared" si="10"/>
        <v>0.77552943707447974</v>
      </c>
      <c r="K168">
        <v>33.200000000000003</v>
      </c>
      <c r="L168">
        <f t="shared" si="11"/>
        <v>0.85117917805870869</v>
      </c>
    </row>
    <row r="169" spans="1:12" x14ac:dyDescent="0.25">
      <c r="A169">
        <v>168</v>
      </c>
      <c r="B169">
        <v>4941.7520000000004</v>
      </c>
      <c r="C169">
        <v>314.14400000000001</v>
      </c>
      <c r="D169">
        <f t="shared" si="8"/>
        <v>6030.9914805667859</v>
      </c>
      <c r="E169">
        <v>168</v>
      </c>
      <c r="F169">
        <v>3055.2579999999998</v>
      </c>
      <c r="G169">
        <v>279.81799999999998</v>
      </c>
      <c r="H169">
        <f t="shared" si="9"/>
        <v>2775.4399999999996</v>
      </c>
      <c r="I169">
        <f t="shared" si="10"/>
        <v>0.76730468197661961</v>
      </c>
      <c r="K169">
        <v>33.4</v>
      </c>
      <c r="L169">
        <f t="shared" si="11"/>
        <v>0.89045390789141265</v>
      </c>
    </row>
    <row r="170" spans="1:12" x14ac:dyDescent="0.25">
      <c r="A170">
        <v>169</v>
      </c>
      <c r="B170">
        <v>4976.3609999999999</v>
      </c>
      <c r="C170">
        <v>323.041</v>
      </c>
      <c r="D170">
        <f t="shared" si="8"/>
        <v>5990.5429983226586</v>
      </c>
      <c r="E170">
        <v>169</v>
      </c>
      <c r="F170">
        <v>3083.7049999999999</v>
      </c>
      <c r="G170">
        <v>274</v>
      </c>
      <c r="H170">
        <f t="shared" si="9"/>
        <v>2809.7049999999999</v>
      </c>
      <c r="I170">
        <f t="shared" si="10"/>
        <v>0.7767776646128608</v>
      </c>
      <c r="K170">
        <v>33.6</v>
      </c>
      <c r="L170">
        <f t="shared" si="11"/>
        <v>0.87777506535398286</v>
      </c>
    </row>
    <row r="171" spans="1:12" x14ac:dyDescent="0.25">
      <c r="A171">
        <v>170</v>
      </c>
      <c r="B171">
        <v>5085.6189999999997</v>
      </c>
      <c r="C171">
        <v>328.32</v>
      </c>
      <c r="D171">
        <f t="shared" si="8"/>
        <v>6112.2245346549371</v>
      </c>
      <c r="E171">
        <v>170</v>
      </c>
      <c r="F171">
        <v>3087.1889999999999</v>
      </c>
      <c r="G171">
        <v>271.88600000000002</v>
      </c>
      <c r="H171">
        <f t="shared" si="9"/>
        <v>2815.3029999999999</v>
      </c>
      <c r="I171">
        <f t="shared" si="10"/>
        <v>0.77832530088303953</v>
      </c>
      <c r="K171">
        <v>33.799999999999997</v>
      </c>
      <c r="L171">
        <f t="shared" si="11"/>
        <v>0.9159169424597301</v>
      </c>
    </row>
    <row r="172" spans="1:12" x14ac:dyDescent="0.25">
      <c r="A172">
        <v>171</v>
      </c>
      <c r="B172">
        <v>5150</v>
      </c>
      <c r="C172">
        <v>332.68</v>
      </c>
      <c r="D172">
        <f t="shared" si="8"/>
        <v>6205.6228774172023</v>
      </c>
      <c r="E172">
        <v>171</v>
      </c>
      <c r="F172">
        <v>3081.136</v>
      </c>
      <c r="G172">
        <v>273.22000000000003</v>
      </c>
      <c r="H172">
        <f t="shared" si="9"/>
        <v>2807.9160000000002</v>
      </c>
      <c r="I172">
        <f t="shared" si="10"/>
        <v>0.77628307345756431</v>
      </c>
      <c r="K172">
        <v>34</v>
      </c>
      <c r="L172">
        <f t="shared" si="11"/>
        <v>0.94519326669836301</v>
      </c>
    </row>
    <row r="173" spans="1:12" x14ac:dyDescent="0.25">
      <c r="A173">
        <v>172</v>
      </c>
      <c r="B173">
        <v>5154.3919999999998</v>
      </c>
      <c r="C173">
        <v>321.69099999999997</v>
      </c>
      <c r="D173">
        <f t="shared" si="8"/>
        <v>6360.471472131625</v>
      </c>
      <c r="E173">
        <v>172</v>
      </c>
      <c r="F173">
        <v>3026.9769999999999</v>
      </c>
      <c r="G173">
        <v>278.67399999999998</v>
      </c>
      <c r="H173">
        <f t="shared" si="9"/>
        <v>2748.3029999999999</v>
      </c>
      <c r="I173">
        <f t="shared" si="10"/>
        <v>0.75980232301559025</v>
      </c>
      <c r="K173">
        <v>34.200000000000003</v>
      </c>
      <c r="L173">
        <f t="shared" si="11"/>
        <v>0.99373157618737973</v>
      </c>
    </row>
    <row r="174" spans="1:12" x14ac:dyDescent="0.25">
      <c r="A174">
        <v>173</v>
      </c>
      <c r="B174">
        <v>5248.8450000000003</v>
      </c>
      <c r="C174">
        <v>326.28899999999999</v>
      </c>
      <c r="D174">
        <f t="shared" si="8"/>
        <v>6503.6153100884412</v>
      </c>
      <c r="E174">
        <v>173</v>
      </c>
      <c r="F174">
        <v>3017.5</v>
      </c>
      <c r="G174">
        <v>279.71199999999999</v>
      </c>
      <c r="H174">
        <f t="shared" si="9"/>
        <v>2737.788</v>
      </c>
      <c r="I174">
        <f t="shared" si="10"/>
        <v>0.75689532133982562</v>
      </c>
      <c r="K174">
        <v>34.4</v>
      </c>
      <c r="L174">
        <f t="shared" si="11"/>
        <v>1.0386009527613633</v>
      </c>
    </row>
    <row r="175" spans="1:12" x14ac:dyDescent="0.25">
      <c r="A175">
        <v>174</v>
      </c>
      <c r="B175">
        <v>5262.32</v>
      </c>
      <c r="C175">
        <v>328.495</v>
      </c>
      <c r="D175">
        <f t="shared" si="8"/>
        <v>6419.9274987094668</v>
      </c>
      <c r="E175">
        <v>174</v>
      </c>
      <c r="F175">
        <v>3054.8710000000001</v>
      </c>
      <c r="G175">
        <v>275.04500000000002</v>
      </c>
      <c r="H175">
        <f t="shared" si="9"/>
        <v>2779.826</v>
      </c>
      <c r="I175">
        <f t="shared" si="10"/>
        <v>0.76851724587104708</v>
      </c>
      <c r="K175">
        <v>34.6</v>
      </c>
      <c r="L175">
        <f t="shared" si="11"/>
        <v>1.0123684583905717</v>
      </c>
    </row>
    <row r="176" spans="1:12" x14ac:dyDescent="0.25">
      <c r="A176">
        <v>175</v>
      </c>
      <c r="B176">
        <v>5421.32</v>
      </c>
      <c r="C176">
        <v>325.70100000000002</v>
      </c>
      <c r="D176">
        <f t="shared" si="8"/>
        <v>6938.7024165131688</v>
      </c>
      <c r="E176">
        <v>175</v>
      </c>
      <c r="F176">
        <v>2931.22</v>
      </c>
      <c r="G176">
        <v>274.88600000000002</v>
      </c>
      <c r="H176">
        <f t="shared" si="9"/>
        <v>2656.3339999999998</v>
      </c>
      <c r="I176">
        <f t="shared" si="10"/>
        <v>0.73437635657541944</v>
      </c>
      <c r="K176">
        <v>34.799999999999997</v>
      </c>
      <c r="L176">
        <f t="shared" si="11"/>
        <v>1.1749818651310977</v>
      </c>
    </row>
    <row r="177" spans="1:12" x14ac:dyDescent="0.25">
      <c r="A177">
        <v>176</v>
      </c>
      <c r="B177">
        <v>5556.6289999999999</v>
      </c>
      <c r="C177">
        <v>313.45400000000001</v>
      </c>
      <c r="D177">
        <f t="shared" si="8"/>
        <v>7319.6604509140643</v>
      </c>
      <c r="E177">
        <v>176</v>
      </c>
      <c r="F177">
        <v>2872.0680000000002</v>
      </c>
      <c r="G177">
        <v>281.06799999999998</v>
      </c>
      <c r="H177">
        <f t="shared" si="9"/>
        <v>2591</v>
      </c>
      <c r="I177">
        <f t="shared" si="10"/>
        <v>0.71631396499345035</v>
      </c>
      <c r="K177">
        <v>35</v>
      </c>
      <c r="L177">
        <f t="shared" si="11"/>
        <v>1.294395664204832</v>
      </c>
    </row>
    <row r="178" spans="1:12" x14ac:dyDescent="0.25">
      <c r="A178">
        <v>177</v>
      </c>
      <c r="B178">
        <v>5615.1959999999999</v>
      </c>
      <c r="C178">
        <v>326.09300000000002</v>
      </c>
      <c r="D178">
        <f t="shared" si="8"/>
        <v>7573.0752396400103</v>
      </c>
      <c r="E178">
        <v>177</v>
      </c>
      <c r="F178">
        <v>2796.28</v>
      </c>
      <c r="G178">
        <v>270.04500000000002</v>
      </c>
      <c r="H178">
        <f t="shared" si="9"/>
        <v>2526.2350000000001</v>
      </c>
      <c r="I178">
        <f t="shared" si="10"/>
        <v>0.69840888049217642</v>
      </c>
      <c r="K178">
        <v>35.200000000000003</v>
      </c>
      <c r="L178">
        <f t="shared" si="11"/>
        <v>1.3738301948633662</v>
      </c>
    </row>
    <row r="179" spans="1:12" x14ac:dyDescent="0.25">
      <c r="A179">
        <v>178</v>
      </c>
      <c r="B179">
        <v>5635.2370000000001</v>
      </c>
      <c r="C179">
        <v>322.072</v>
      </c>
      <c r="D179">
        <f t="shared" si="8"/>
        <v>7555.2798321646806</v>
      </c>
      <c r="E179">
        <v>178</v>
      </c>
      <c r="F179">
        <v>2817.402</v>
      </c>
      <c r="G179">
        <v>273.697</v>
      </c>
      <c r="H179">
        <f t="shared" si="9"/>
        <v>2543.7049999999999</v>
      </c>
      <c r="I179">
        <f t="shared" si="10"/>
        <v>0.70323867785552463</v>
      </c>
      <c r="K179">
        <v>35.4</v>
      </c>
      <c r="L179">
        <f t="shared" si="11"/>
        <v>1.3682521074605472</v>
      </c>
    </row>
    <row r="180" spans="1:12" x14ac:dyDescent="0.25">
      <c r="A180">
        <v>179</v>
      </c>
      <c r="B180">
        <v>5797.7730000000001</v>
      </c>
      <c r="C180">
        <v>323.61900000000003</v>
      </c>
      <c r="D180">
        <f t="shared" si="8"/>
        <v>7737.0382221120626</v>
      </c>
      <c r="E180">
        <v>179</v>
      </c>
      <c r="F180">
        <v>2833.97</v>
      </c>
      <c r="G180">
        <v>274.75799999999998</v>
      </c>
      <c r="H180">
        <f t="shared" si="9"/>
        <v>2559.212</v>
      </c>
      <c r="I180">
        <f t="shared" si="10"/>
        <v>0.70752577961359242</v>
      </c>
      <c r="K180">
        <v>35.6</v>
      </c>
      <c r="L180">
        <f t="shared" si="11"/>
        <v>1.425225469083633</v>
      </c>
    </row>
    <row r="181" spans="1:12" x14ac:dyDescent="0.25">
      <c r="A181">
        <v>180</v>
      </c>
      <c r="B181">
        <v>6055.5360000000001</v>
      </c>
      <c r="C181">
        <v>327.26799999999997</v>
      </c>
      <c r="D181">
        <f t="shared" si="8"/>
        <v>7830.1735366466646</v>
      </c>
      <c r="E181">
        <v>180</v>
      </c>
      <c r="F181">
        <v>2926.0909999999999</v>
      </c>
      <c r="G181">
        <v>279.93200000000002</v>
      </c>
      <c r="H181">
        <f t="shared" si="9"/>
        <v>2646.1589999999997</v>
      </c>
      <c r="I181">
        <f t="shared" si="10"/>
        <v>0.73156335210077317</v>
      </c>
      <c r="K181">
        <v>35.799999999999997</v>
      </c>
      <c r="L181">
        <f t="shared" si="11"/>
        <v>1.4544193453960046</v>
      </c>
    </row>
    <row r="182" spans="1:12" x14ac:dyDescent="0.25">
      <c r="A182">
        <v>181</v>
      </c>
      <c r="B182">
        <v>6311.4129999999996</v>
      </c>
      <c r="C182">
        <v>337.96899999999999</v>
      </c>
      <c r="D182">
        <f t="shared" si="8"/>
        <v>8094.5408393703665</v>
      </c>
      <c r="E182">
        <v>181</v>
      </c>
      <c r="F182">
        <v>2944.6210000000001</v>
      </c>
      <c r="G182">
        <v>275.32600000000002</v>
      </c>
      <c r="H182">
        <f t="shared" si="9"/>
        <v>2669.2950000000001</v>
      </c>
      <c r="I182">
        <f t="shared" si="10"/>
        <v>0.73795958517452409</v>
      </c>
      <c r="K182">
        <v>36</v>
      </c>
      <c r="L182">
        <f t="shared" si="11"/>
        <v>1.5372870135336765</v>
      </c>
    </row>
    <row r="183" spans="1:12" x14ac:dyDescent="0.25">
      <c r="A183">
        <v>182</v>
      </c>
      <c r="B183">
        <v>7045.2579999999998</v>
      </c>
      <c r="C183">
        <v>334.20600000000002</v>
      </c>
      <c r="D183">
        <f t="shared" si="8"/>
        <v>8526.221409071637</v>
      </c>
      <c r="E183">
        <v>182</v>
      </c>
      <c r="F183">
        <v>3125.5079999999998</v>
      </c>
      <c r="G183">
        <v>278.43900000000002</v>
      </c>
      <c r="H183">
        <f t="shared" si="9"/>
        <v>2847.069</v>
      </c>
      <c r="I183">
        <f t="shared" si="10"/>
        <v>0.78710740409106039</v>
      </c>
      <c r="K183">
        <v>36.200000000000003</v>
      </c>
      <c r="L183">
        <f t="shared" si="11"/>
        <v>1.6726001245838453</v>
      </c>
    </row>
    <row r="184" spans="1:12" x14ac:dyDescent="0.25">
      <c r="A184">
        <v>183</v>
      </c>
      <c r="B184">
        <v>7257.1239999999998</v>
      </c>
      <c r="C184">
        <v>320.75299999999999</v>
      </c>
      <c r="D184">
        <f t="shared" si="8"/>
        <v>8701.3280132020118</v>
      </c>
      <c r="E184">
        <v>183</v>
      </c>
      <c r="F184">
        <v>3156.462</v>
      </c>
      <c r="G184">
        <v>273.02300000000002</v>
      </c>
      <c r="H184">
        <f t="shared" si="9"/>
        <v>2883.4389999999999</v>
      </c>
      <c r="I184">
        <f t="shared" si="10"/>
        <v>0.79716233998716679</v>
      </c>
      <c r="K184">
        <v>36.4</v>
      </c>
      <c r="L184">
        <f t="shared" si="11"/>
        <v>1.7274884402351802</v>
      </c>
    </row>
    <row r="185" spans="1:12" x14ac:dyDescent="0.25">
      <c r="A185">
        <v>184</v>
      </c>
      <c r="B185">
        <v>7617.6909999999998</v>
      </c>
      <c r="C185">
        <v>323.45400000000001</v>
      </c>
      <c r="D185">
        <f t="shared" si="8"/>
        <v>9136.6656279621475</v>
      </c>
      <c r="E185">
        <v>184</v>
      </c>
      <c r="F185">
        <v>3170.9389999999999</v>
      </c>
      <c r="G185">
        <v>283.21199999999999</v>
      </c>
      <c r="H185">
        <f t="shared" si="9"/>
        <v>2887.7269999999999</v>
      </c>
      <c r="I185">
        <f t="shared" si="10"/>
        <v>0.7983478105706836</v>
      </c>
      <c r="K185">
        <v>36.6</v>
      </c>
      <c r="L185">
        <f t="shared" si="11"/>
        <v>1.8639478760886832</v>
      </c>
    </row>
    <row r="186" spans="1:12" x14ac:dyDescent="0.25">
      <c r="A186">
        <v>185</v>
      </c>
      <c r="B186">
        <v>7872.8140000000003</v>
      </c>
      <c r="C186">
        <v>322.887</v>
      </c>
      <c r="D186">
        <f t="shared" si="8"/>
        <v>8966.9082218573021</v>
      </c>
      <c r="E186">
        <v>185</v>
      </c>
      <c r="F186">
        <v>3313.962</v>
      </c>
      <c r="G186">
        <v>268.42399999999998</v>
      </c>
      <c r="H186">
        <f t="shared" si="9"/>
        <v>3045.538</v>
      </c>
      <c r="I186">
        <f t="shared" si="10"/>
        <v>0.84197661146978875</v>
      </c>
      <c r="K186">
        <v>36.799999999999997</v>
      </c>
      <c r="L186">
        <f t="shared" si="11"/>
        <v>1.8107363017068445</v>
      </c>
    </row>
    <row r="187" spans="1:12" x14ac:dyDescent="0.25">
      <c r="A187">
        <v>186</v>
      </c>
      <c r="B187">
        <v>8030.5259999999998</v>
      </c>
      <c r="C187">
        <v>323.43299999999999</v>
      </c>
      <c r="D187">
        <f t="shared" si="8"/>
        <v>9092.0103703389195</v>
      </c>
      <c r="E187">
        <v>186</v>
      </c>
      <c r="F187">
        <v>3336.076</v>
      </c>
      <c r="G187">
        <v>269.91699999999997</v>
      </c>
      <c r="H187">
        <f t="shared" si="9"/>
        <v>3066.1590000000001</v>
      </c>
      <c r="I187">
        <f t="shared" si="10"/>
        <v>0.84767754171761966</v>
      </c>
      <c r="K187">
        <v>37</v>
      </c>
      <c r="L187">
        <f t="shared" si="11"/>
        <v>1.8499503921668858</v>
      </c>
    </row>
    <row r="188" spans="1:12" x14ac:dyDescent="0.25">
      <c r="A188">
        <v>187</v>
      </c>
      <c r="B188">
        <v>7810.1030000000001</v>
      </c>
      <c r="C188">
        <v>327.17500000000001</v>
      </c>
      <c r="D188">
        <f t="shared" si="8"/>
        <v>8800.1234533030984</v>
      </c>
      <c r="E188">
        <v>187</v>
      </c>
      <c r="F188">
        <v>3344.25</v>
      </c>
      <c r="G188">
        <v>268.52999999999997</v>
      </c>
      <c r="H188">
        <f t="shared" si="9"/>
        <v>3075.7200000000003</v>
      </c>
      <c r="I188">
        <f t="shared" si="10"/>
        <v>0.85032079830554042</v>
      </c>
      <c r="K188">
        <v>37.200000000000003</v>
      </c>
      <c r="L188">
        <f t="shared" si="11"/>
        <v>1.7584565200977966</v>
      </c>
    </row>
    <row r="189" spans="1:12" x14ac:dyDescent="0.25">
      <c r="A189">
        <v>188</v>
      </c>
      <c r="B189">
        <v>7500.4740000000002</v>
      </c>
      <c r="C189">
        <v>326.25799999999998</v>
      </c>
      <c r="D189">
        <f t="shared" si="8"/>
        <v>8548.0067668391093</v>
      </c>
      <c r="E189">
        <v>188</v>
      </c>
      <c r="F189">
        <v>3298.7579999999998</v>
      </c>
      <c r="G189">
        <v>262.95499999999998</v>
      </c>
      <c r="H189">
        <f t="shared" si="9"/>
        <v>3035.8029999999999</v>
      </c>
      <c r="I189">
        <f t="shared" si="10"/>
        <v>0.83928525043188396</v>
      </c>
      <c r="K189">
        <v>37.4</v>
      </c>
      <c r="L189">
        <f t="shared" si="11"/>
        <v>1.679428888122815</v>
      </c>
    </row>
    <row r="190" spans="1:12" x14ac:dyDescent="0.25">
      <c r="A190">
        <v>189</v>
      </c>
      <c r="B190">
        <v>7245.9480000000003</v>
      </c>
      <c r="C190">
        <v>332.74200000000002</v>
      </c>
      <c r="D190">
        <f t="shared" si="8"/>
        <v>8583.0135786235805</v>
      </c>
      <c r="E190">
        <v>189</v>
      </c>
      <c r="F190">
        <v>3184.098</v>
      </c>
      <c r="G190">
        <v>270.67399999999998</v>
      </c>
      <c r="H190">
        <f t="shared" si="9"/>
        <v>2913.424</v>
      </c>
      <c r="I190">
        <f t="shared" si="10"/>
        <v>0.80545206373874101</v>
      </c>
      <c r="K190">
        <v>37.6</v>
      </c>
      <c r="L190">
        <f t="shared" si="11"/>
        <v>1.6904020032986555</v>
      </c>
    </row>
    <row r="191" spans="1:12" x14ac:dyDescent="0.25">
      <c r="A191">
        <v>190</v>
      </c>
      <c r="B191">
        <v>6960.3919999999998</v>
      </c>
      <c r="C191">
        <v>320.75299999999999</v>
      </c>
      <c r="D191">
        <f t="shared" si="8"/>
        <v>8510.0641075313979</v>
      </c>
      <c r="E191">
        <v>190</v>
      </c>
      <c r="F191">
        <v>3093.53</v>
      </c>
      <c r="G191">
        <v>271.40899999999999</v>
      </c>
      <c r="H191">
        <f t="shared" si="9"/>
        <v>2822.1210000000001</v>
      </c>
      <c r="I191">
        <f t="shared" si="10"/>
        <v>0.7802102212278198</v>
      </c>
      <c r="K191">
        <v>37.799999999999997</v>
      </c>
      <c r="L191">
        <f t="shared" si="11"/>
        <v>1.6675355122500115</v>
      </c>
    </row>
    <row r="192" spans="1:12" x14ac:dyDescent="0.25">
      <c r="A192">
        <v>191</v>
      </c>
      <c r="B192">
        <v>6718.9070000000002</v>
      </c>
      <c r="C192">
        <v>327.81400000000002</v>
      </c>
      <c r="D192">
        <f t="shared" si="8"/>
        <v>8466.0821376352633</v>
      </c>
      <c r="E192">
        <v>191</v>
      </c>
      <c r="F192">
        <v>3005.0149999999999</v>
      </c>
      <c r="G192">
        <v>274.42399999999998</v>
      </c>
      <c r="H192">
        <f t="shared" si="9"/>
        <v>2730.5909999999999</v>
      </c>
      <c r="I192">
        <f t="shared" si="10"/>
        <v>0.75490562176203413</v>
      </c>
      <c r="K192">
        <v>38</v>
      </c>
      <c r="L192">
        <f t="shared" si="11"/>
        <v>1.6537490747902963</v>
      </c>
    </row>
    <row r="193" spans="1:12" x14ac:dyDescent="0.25">
      <c r="A193">
        <v>192</v>
      </c>
      <c r="B193">
        <v>6644.3810000000003</v>
      </c>
      <c r="C193">
        <v>323</v>
      </c>
      <c r="D193">
        <f t="shared" si="8"/>
        <v>8589.4488969958638</v>
      </c>
      <c r="E193">
        <v>192</v>
      </c>
      <c r="F193">
        <v>2935.2579999999998</v>
      </c>
      <c r="G193">
        <v>273.24200000000002</v>
      </c>
      <c r="H193">
        <f t="shared" si="9"/>
        <v>2662.0159999999996</v>
      </c>
      <c r="I193">
        <f t="shared" si="10"/>
        <v>0.73594721568352151</v>
      </c>
      <c r="K193">
        <v>38.200000000000003</v>
      </c>
      <c r="L193">
        <f t="shared" si="11"/>
        <v>1.6924191961274979</v>
      </c>
    </row>
    <row r="194" spans="1:12" x14ac:dyDescent="0.25">
      <c r="A194">
        <v>193</v>
      </c>
      <c r="B194">
        <v>6381.0309999999999</v>
      </c>
      <c r="C194">
        <v>320.91800000000001</v>
      </c>
      <c r="D194">
        <f t="shared" ref="D194:D257" si="12">(B194-C194)/I194</f>
        <v>8635.6206245977373</v>
      </c>
      <c r="E194">
        <v>193</v>
      </c>
      <c r="F194">
        <v>2812.5830000000001</v>
      </c>
      <c r="G194">
        <v>274.23500000000001</v>
      </c>
      <c r="H194">
        <f t="shared" ref="H194:H257" si="13">F194-G194</f>
        <v>2538.348</v>
      </c>
      <c r="I194">
        <f t="shared" ref="I194:I257" si="14">H194/AVERAGE(H:H)</f>
        <v>0.70175766901319747</v>
      </c>
      <c r="K194">
        <v>38.4</v>
      </c>
      <c r="L194">
        <f t="shared" ref="L194:L257" si="15">(D194-$J$2)/$J$2</f>
        <v>1.7068920275284893</v>
      </c>
    </row>
    <row r="195" spans="1:12" x14ac:dyDescent="0.25">
      <c r="A195">
        <v>194</v>
      </c>
      <c r="B195">
        <v>6456.1130000000003</v>
      </c>
      <c r="C195">
        <v>328.20600000000002</v>
      </c>
      <c r="D195">
        <f t="shared" si="12"/>
        <v>8840.7777432619441</v>
      </c>
      <c r="E195">
        <v>194</v>
      </c>
      <c r="F195">
        <v>2784.5450000000001</v>
      </c>
      <c r="G195">
        <v>277.36399999999998</v>
      </c>
      <c r="H195">
        <f t="shared" si="13"/>
        <v>2507.181</v>
      </c>
      <c r="I195">
        <f t="shared" si="14"/>
        <v>0.69314116675655879</v>
      </c>
      <c r="K195">
        <v>38.6</v>
      </c>
      <c r="L195">
        <f t="shared" si="15"/>
        <v>1.7711998744157218</v>
      </c>
    </row>
    <row r="196" spans="1:12" x14ac:dyDescent="0.25">
      <c r="A196">
        <v>195</v>
      </c>
      <c r="B196">
        <v>6646.8760000000002</v>
      </c>
      <c r="C196">
        <v>318.44299999999998</v>
      </c>
      <c r="D196">
        <f t="shared" si="12"/>
        <v>9306.8774645380545</v>
      </c>
      <c r="E196">
        <v>195</v>
      </c>
      <c r="F196">
        <v>2738.1060000000002</v>
      </c>
      <c r="G196">
        <v>278.553</v>
      </c>
      <c r="H196">
        <f t="shared" si="13"/>
        <v>2459.5530000000003</v>
      </c>
      <c r="I196">
        <f t="shared" si="14"/>
        <v>0.67997381765400844</v>
      </c>
      <c r="K196">
        <v>38.799999999999997</v>
      </c>
      <c r="L196">
        <f t="shared" si="15"/>
        <v>1.9173018946876379</v>
      </c>
    </row>
    <row r="197" spans="1:12" x14ac:dyDescent="0.25">
      <c r="A197">
        <v>196</v>
      </c>
      <c r="B197">
        <v>6536.8869999999997</v>
      </c>
      <c r="C197">
        <v>323.58800000000002</v>
      </c>
      <c r="D197">
        <f t="shared" si="12"/>
        <v>9289.3475930663699</v>
      </c>
      <c r="E197">
        <v>196</v>
      </c>
      <c r="F197">
        <v>2695.5149999999999</v>
      </c>
      <c r="G197">
        <v>276.15199999999999</v>
      </c>
      <c r="H197">
        <f t="shared" si="13"/>
        <v>2419.3629999999998</v>
      </c>
      <c r="I197">
        <f t="shared" si="14"/>
        <v>0.66886279555710104</v>
      </c>
      <c r="K197">
        <v>39</v>
      </c>
      <c r="L197">
        <f t="shared" si="15"/>
        <v>1.9118070412899397</v>
      </c>
    </row>
    <row r="198" spans="1:12" x14ac:dyDescent="0.25">
      <c r="A198">
        <v>197</v>
      </c>
      <c r="B198">
        <v>6460.1450000000004</v>
      </c>
      <c r="C198">
        <v>326.33</v>
      </c>
      <c r="D198">
        <f t="shared" si="12"/>
        <v>9314.5649257226232</v>
      </c>
      <c r="E198">
        <v>197</v>
      </c>
      <c r="F198">
        <v>2659.9169999999999</v>
      </c>
      <c r="G198">
        <v>277.97000000000003</v>
      </c>
      <c r="H198">
        <f t="shared" si="13"/>
        <v>2381.9470000000001</v>
      </c>
      <c r="I198">
        <f t="shared" si="14"/>
        <v>0.65851868003637748</v>
      </c>
      <c r="K198">
        <v>39.200000000000003</v>
      </c>
      <c r="L198">
        <f t="shared" si="15"/>
        <v>1.9197115799085438</v>
      </c>
    </row>
    <row r="199" spans="1:12" x14ac:dyDescent="0.25">
      <c r="A199">
        <v>198</v>
      </c>
      <c r="B199">
        <v>6351.9790000000003</v>
      </c>
      <c r="C199">
        <v>333.56700000000001</v>
      </c>
      <c r="D199">
        <f t="shared" si="12"/>
        <v>9220.9931451363682</v>
      </c>
      <c r="E199">
        <v>198</v>
      </c>
      <c r="F199">
        <v>2639.402</v>
      </c>
      <c r="G199">
        <v>278.553</v>
      </c>
      <c r="H199">
        <f t="shared" si="13"/>
        <v>2360.8490000000002</v>
      </c>
      <c r="I199">
        <f t="shared" si="14"/>
        <v>0.65268587724462457</v>
      </c>
      <c r="K199">
        <v>39.4</v>
      </c>
      <c r="L199">
        <f t="shared" si="15"/>
        <v>1.8903808904443598</v>
      </c>
    </row>
    <row r="200" spans="1:12" x14ac:dyDescent="0.25">
      <c r="A200">
        <v>199</v>
      </c>
      <c r="B200">
        <v>6255.165</v>
      </c>
      <c r="C200">
        <v>322.77300000000002</v>
      </c>
      <c r="D200">
        <f t="shared" si="12"/>
        <v>9040.5205558354573</v>
      </c>
      <c r="E200">
        <v>199</v>
      </c>
      <c r="F200">
        <v>2637.8560000000002</v>
      </c>
      <c r="G200">
        <v>264.29500000000002</v>
      </c>
      <c r="H200">
        <f t="shared" si="13"/>
        <v>2373.5610000000001</v>
      </c>
      <c r="I200">
        <f t="shared" si="14"/>
        <v>0.6562002667170278</v>
      </c>
      <c r="K200">
        <v>39.6</v>
      </c>
      <c r="L200">
        <f t="shared" si="15"/>
        <v>1.8338105714826216</v>
      </c>
    </row>
    <row r="201" spans="1:12" x14ac:dyDescent="0.25">
      <c r="A201">
        <v>200</v>
      </c>
      <c r="B201">
        <v>6310.8450000000003</v>
      </c>
      <c r="C201">
        <v>333.41199999999998</v>
      </c>
      <c r="D201">
        <f t="shared" si="12"/>
        <v>9415.973259234599</v>
      </c>
      <c r="E201">
        <v>200</v>
      </c>
      <c r="F201">
        <v>2571.3110000000001</v>
      </c>
      <c r="G201">
        <v>275.09100000000001</v>
      </c>
      <c r="H201">
        <f t="shared" si="13"/>
        <v>2296.2200000000003</v>
      </c>
      <c r="I201">
        <f t="shared" si="14"/>
        <v>0.63481839162379805</v>
      </c>
      <c r="K201">
        <v>39.799999999999997</v>
      </c>
      <c r="L201">
        <f t="shared" si="15"/>
        <v>1.9514986883795467</v>
      </c>
    </row>
    <row r="202" spans="1:12" x14ac:dyDescent="0.25">
      <c r="A202">
        <v>201</v>
      </c>
      <c r="B202">
        <v>6268.5770000000002</v>
      </c>
      <c r="C202">
        <v>332.47399999999999</v>
      </c>
      <c r="D202">
        <f t="shared" si="12"/>
        <v>9218.026350567221</v>
      </c>
      <c r="E202">
        <v>201</v>
      </c>
      <c r="F202">
        <v>2603.7350000000001</v>
      </c>
      <c r="G202">
        <v>274.42399999999998</v>
      </c>
      <c r="H202">
        <f t="shared" si="13"/>
        <v>2329.3110000000001</v>
      </c>
      <c r="I202">
        <f t="shared" si="14"/>
        <v>0.64396680745382429</v>
      </c>
      <c r="K202">
        <v>40</v>
      </c>
      <c r="L202">
        <f t="shared" si="15"/>
        <v>1.8894509291925112</v>
      </c>
    </row>
    <row r="203" spans="1:12" x14ac:dyDescent="0.25">
      <c r="A203">
        <v>202</v>
      </c>
      <c r="B203">
        <v>6046.9070000000002</v>
      </c>
      <c r="C203">
        <v>330.71100000000001</v>
      </c>
      <c r="D203">
        <f t="shared" si="12"/>
        <v>8965.1773545977576</v>
      </c>
      <c r="E203">
        <v>202</v>
      </c>
      <c r="F203">
        <v>2577.8789999999999</v>
      </c>
      <c r="G203">
        <v>271.59800000000001</v>
      </c>
      <c r="H203">
        <f t="shared" si="13"/>
        <v>2306.2809999999999</v>
      </c>
      <c r="I203">
        <f t="shared" si="14"/>
        <v>0.63759987938983387</v>
      </c>
      <c r="K203">
        <v>40.200000000000003</v>
      </c>
      <c r="L203">
        <f t="shared" si="15"/>
        <v>1.8101937499911953</v>
      </c>
    </row>
    <row r="204" spans="1:12" x14ac:dyDescent="0.25">
      <c r="A204">
        <v>203</v>
      </c>
      <c r="B204">
        <v>6147.835</v>
      </c>
      <c r="C204">
        <v>323.90699999999998</v>
      </c>
      <c r="D204">
        <f t="shared" si="12"/>
        <v>8956.2430763003358</v>
      </c>
      <c r="E204">
        <v>203</v>
      </c>
      <c r="F204">
        <v>2615.3939999999998</v>
      </c>
      <c r="G204">
        <v>263.303</v>
      </c>
      <c r="H204">
        <f t="shared" si="13"/>
        <v>2352.0909999999999</v>
      </c>
      <c r="I204">
        <f t="shared" si="14"/>
        <v>0.65026461992875706</v>
      </c>
      <c r="K204">
        <v>40.4</v>
      </c>
      <c r="L204">
        <f t="shared" si="15"/>
        <v>1.8073932417537066</v>
      </c>
    </row>
    <row r="205" spans="1:12" x14ac:dyDescent="0.25">
      <c r="A205">
        <v>204</v>
      </c>
      <c r="B205">
        <v>6162.8760000000002</v>
      </c>
      <c r="C205">
        <v>321.40199999999999</v>
      </c>
      <c r="D205">
        <f t="shared" si="12"/>
        <v>9029.9363905081063</v>
      </c>
      <c r="E205">
        <v>204</v>
      </c>
      <c r="F205">
        <v>2610.348</v>
      </c>
      <c r="G205">
        <v>270.42399999999998</v>
      </c>
      <c r="H205">
        <f t="shared" si="13"/>
        <v>2339.924</v>
      </c>
      <c r="I205">
        <f t="shared" si="14"/>
        <v>0.64690090244049947</v>
      </c>
      <c r="K205">
        <v>40.6</v>
      </c>
      <c r="L205">
        <f t="shared" si="15"/>
        <v>1.8304928953145598</v>
      </c>
    </row>
    <row r="206" spans="1:12" x14ac:dyDescent="0.25">
      <c r="A206">
        <v>205</v>
      </c>
      <c r="B206">
        <v>6172.2889999999998</v>
      </c>
      <c r="C206">
        <v>334.80399999999997</v>
      </c>
      <c r="D206">
        <f t="shared" si="12"/>
        <v>8936.479973222531</v>
      </c>
      <c r="E206">
        <v>205</v>
      </c>
      <c r="F206">
        <v>2639.9090000000001</v>
      </c>
      <c r="G206">
        <v>277.12900000000002</v>
      </c>
      <c r="H206">
        <f t="shared" si="13"/>
        <v>2362.7800000000002</v>
      </c>
      <c r="I206">
        <f t="shared" si="14"/>
        <v>0.65321972605450584</v>
      </c>
      <c r="K206">
        <v>40.799999999999997</v>
      </c>
      <c r="L206">
        <f t="shared" si="15"/>
        <v>1.8011983672350007</v>
      </c>
    </row>
    <row r="207" spans="1:12" x14ac:dyDescent="0.25">
      <c r="A207">
        <v>206</v>
      </c>
      <c r="B207">
        <v>6056.0519999999997</v>
      </c>
      <c r="C207">
        <v>319.75299999999999</v>
      </c>
      <c r="D207">
        <f t="shared" si="12"/>
        <v>9033.6829316353742</v>
      </c>
      <c r="E207">
        <v>206</v>
      </c>
      <c r="F207">
        <v>2572.9850000000001</v>
      </c>
      <c r="G207">
        <v>276.14400000000001</v>
      </c>
      <c r="H207">
        <f t="shared" si="13"/>
        <v>2296.8410000000003</v>
      </c>
      <c r="I207">
        <f t="shared" si="14"/>
        <v>0.63499007474701719</v>
      </c>
      <c r="K207">
        <v>41</v>
      </c>
      <c r="L207">
        <f t="shared" si="15"/>
        <v>1.831667273248593</v>
      </c>
    </row>
    <row r="208" spans="1:12" x14ac:dyDescent="0.25">
      <c r="A208">
        <v>207</v>
      </c>
      <c r="B208">
        <v>6172.7730000000001</v>
      </c>
      <c r="C208">
        <v>318.13400000000001</v>
      </c>
      <c r="D208">
        <f t="shared" si="12"/>
        <v>8823.688344288008</v>
      </c>
      <c r="E208">
        <v>207</v>
      </c>
      <c r="F208">
        <v>2673.9769999999999</v>
      </c>
      <c r="G208">
        <v>273.96199999999999</v>
      </c>
      <c r="H208">
        <f t="shared" si="13"/>
        <v>2400.0149999999999</v>
      </c>
      <c r="I208">
        <f t="shared" si="14"/>
        <v>0.66351380188875164</v>
      </c>
      <c r="K208">
        <v>41.2</v>
      </c>
      <c r="L208">
        <f t="shared" si="15"/>
        <v>1.7658430900166902</v>
      </c>
    </row>
    <row r="209" spans="1:12" x14ac:dyDescent="0.25">
      <c r="A209">
        <v>208</v>
      </c>
      <c r="B209">
        <v>6481.8040000000001</v>
      </c>
      <c r="C209">
        <v>319.56700000000001</v>
      </c>
      <c r="D209">
        <f t="shared" si="12"/>
        <v>8518.7396555823088</v>
      </c>
      <c r="E209">
        <v>208</v>
      </c>
      <c r="F209">
        <v>2894.6210000000001</v>
      </c>
      <c r="G209">
        <v>278.08300000000003</v>
      </c>
      <c r="H209">
        <f t="shared" si="13"/>
        <v>2616.538</v>
      </c>
      <c r="I209">
        <f t="shared" si="14"/>
        <v>0.72337426064686705</v>
      </c>
      <c r="K209">
        <v>41.4</v>
      </c>
      <c r="L209">
        <f t="shared" si="15"/>
        <v>1.6702549197916723</v>
      </c>
    </row>
    <row r="210" spans="1:12" x14ac:dyDescent="0.25">
      <c r="A210">
        <v>209</v>
      </c>
      <c r="B210">
        <v>6378.66</v>
      </c>
      <c r="C210">
        <v>312.17500000000001</v>
      </c>
      <c r="D210">
        <f t="shared" si="12"/>
        <v>8011.102413361561</v>
      </c>
      <c r="E210">
        <v>209</v>
      </c>
      <c r="F210">
        <v>3008.4769999999999</v>
      </c>
      <c r="G210">
        <v>269.37099999999998</v>
      </c>
      <c r="H210">
        <f t="shared" si="13"/>
        <v>2739.1059999999998</v>
      </c>
      <c r="I210">
        <f t="shared" si="14"/>
        <v>0.75725969872533749</v>
      </c>
      <c r="K210">
        <v>41.6</v>
      </c>
      <c r="L210">
        <f t="shared" si="15"/>
        <v>1.5111326906458198</v>
      </c>
    </row>
    <row r="211" spans="1:12" x14ac:dyDescent="0.25">
      <c r="A211">
        <v>210</v>
      </c>
      <c r="B211">
        <v>6533.4129999999996</v>
      </c>
      <c r="C211">
        <v>320.96899999999999</v>
      </c>
      <c r="D211">
        <f t="shared" si="12"/>
        <v>8091.1063534365494</v>
      </c>
      <c r="E211">
        <v>210</v>
      </c>
      <c r="F211">
        <v>3049.038</v>
      </c>
      <c r="G211">
        <v>271.76499999999999</v>
      </c>
      <c r="H211">
        <f t="shared" si="13"/>
        <v>2777.2730000000001</v>
      </c>
      <c r="I211">
        <f t="shared" si="14"/>
        <v>0.76781143747559044</v>
      </c>
      <c r="K211">
        <v>41.8</v>
      </c>
      <c r="L211">
        <f t="shared" si="15"/>
        <v>1.5362104513504757</v>
      </c>
    </row>
    <row r="212" spans="1:12" x14ac:dyDescent="0.25">
      <c r="A212">
        <v>211</v>
      </c>
      <c r="B212">
        <v>6719.8040000000001</v>
      </c>
      <c r="C212">
        <v>317.28899999999999</v>
      </c>
      <c r="D212">
        <f t="shared" si="12"/>
        <v>8145.4394761420972</v>
      </c>
      <c r="E212">
        <v>211</v>
      </c>
      <c r="F212">
        <v>3110.326</v>
      </c>
      <c r="G212">
        <v>267.17399999999998</v>
      </c>
      <c r="H212">
        <f t="shared" si="13"/>
        <v>2843.152</v>
      </c>
      <c r="I212">
        <f t="shared" si="14"/>
        <v>0.78602450104170518</v>
      </c>
      <c r="K212">
        <v>42</v>
      </c>
      <c r="L212">
        <f t="shared" si="15"/>
        <v>1.5532415256734315</v>
      </c>
    </row>
    <row r="213" spans="1:12" x14ac:dyDescent="0.25">
      <c r="A213">
        <v>212</v>
      </c>
      <c r="B213">
        <v>6639.7629999999999</v>
      </c>
      <c r="C213">
        <v>328.80399999999997</v>
      </c>
      <c r="D213">
        <f t="shared" si="12"/>
        <v>8036.2634081558399</v>
      </c>
      <c r="E213">
        <v>212</v>
      </c>
      <c r="F213">
        <v>3117.2730000000001</v>
      </c>
      <c r="G213">
        <v>276.70499999999998</v>
      </c>
      <c r="H213">
        <f t="shared" si="13"/>
        <v>2840.5680000000002</v>
      </c>
      <c r="I213">
        <f t="shared" si="14"/>
        <v>0.78531012231320541</v>
      </c>
      <c r="K213">
        <v>42.2</v>
      </c>
      <c r="L213">
        <f t="shared" si="15"/>
        <v>1.5190195697914046</v>
      </c>
    </row>
    <row r="214" spans="1:12" x14ac:dyDescent="0.25">
      <c r="A214">
        <v>213</v>
      </c>
      <c r="B214">
        <v>6770.0829999999996</v>
      </c>
      <c r="C214">
        <v>320.495</v>
      </c>
      <c r="D214">
        <f t="shared" si="12"/>
        <v>8191.2932760183476</v>
      </c>
      <c r="E214">
        <v>213</v>
      </c>
      <c r="F214">
        <v>3117.9850000000001</v>
      </c>
      <c r="G214">
        <v>269.96199999999999</v>
      </c>
      <c r="H214">
        <f t="shared" si="13"/>
        <v>2848.0230000000001</v>
      </c>
      <c r="I214">
        <f t="shared" si="14"/>
        <v>0.78737114917890449</v>
      </c>
      <c r="K214">
        <v>42.4</v>
      </c>
      <c r="L214">
        <f t="shared" si="15"/>
        <v>1.5676147005397942</v>
      </c>
    </row>
    <row r="215" spans="1:12" x14ac:dyDescent="0.25">
      <c r="A215">
        <v>214</v>
      </c>
      <c r="B215">
        <v>6706.7420000000002</v>
      </c>
      <c r="C215">
        <v>312.423</v>
      </c>
      <c r="D215">
        <f t="shared" si="12"/>
        <v>8184.9571779667885</v>
      </c>
      <c r="E215">
        <v>214</v>
      </c>
      <c r="F215">
        <v>3094.5450000000001</v>
      </c>
      <c r="G215">
        <v>268.74200000000002</v>
      </c>
      <c r="H215">
        <f t="shared" si="13"/>
        <v>2825.8029999999999</v>
      </c>
      <c r="I215">
        <f t="shared" si="14"/>
        <v>0.78122815562346071</v>
      </c>
      <c r="K215">
        <v>42.6</v>
      </c>
      <c r="L215">
        <f t="shared" si="15"/>
        <v>1.5656286089724376</v>
      </c>
    </row>
    <row r="216" spans="1:12" x14ac:dyDescent="0.25">
      <c r="A216">
        <v>215</v>
      </c>
      <c r="B216">
        <v>6546.2780000000002</v>
      </c>
      <c r="C216">
        <v>317.80399999999997</v>
      </c>
      <c r="D216">
        <f t="shared" si="12"/>
        <v>8145.2008274353611</v>
      </c>
      <c r="E216">
        <v>215</v>
      </c>
      <c r="F216">
        <v>3041.9850000000001</v>
      </c>
      <c r="G216">
        <v>276.03800000000001</v>
      </c>
      <c r="H216">
        <f t="shared" si="13"/>
        <v>2765.9470000000001</v>
      </c>
      <c r="I216">
        <f t="shared" si="14"/>
        <v>0.76468022482892284</v>
      </c>
      <c r="K216">
        <v>42.8</v>
      </c>
      <c r="L216">
        <f t="shared" si="15"/>
        <v>1.5531667196681973</v>
      </c>
    </row>
    <row r="217" spans="1:12" x14ac:dyDescent="0.25">
      <c r="A217">
        <v>216</v>
      </c>
      <c r="B217">
        <v>6188.701</v>
      </c>
      <c r="C217">
        <v>304.05200000000002</v>
      </c>
      <c r="D217">
        <f t="shared" si="12"/>
        <v>7864.9495958404095</v>
      </c>
      <c r="E217">
        <v>216</v>
      </c>
      <c r="F217">
        <v>2981.902</v>
      </c>
      <c r="G217">
        <v>275.52300000000002</v>
      </c>
      <c r="H217">
        <f t="shared" si="13"/>
        <v>2706.3789999999999</v>
      </c>
      <c r="I217">
        <f t="shared" si="14"/>
        <v>0.74821191519297914</v>
      </c>
      <c r="K217">
        <v>43</v>
      </c>
      <c r="L217">
        <f t="shared" si="15"/>
        <v>1.4653201296560576</v>
      </c>
    </row>
    <row r="218" spans="1:12" x14ac:dyDescent="0.25">
      <c r="A218">
        <v>217</v>
      </c>
      <c r="B218">
        <v>6055.7839999999997</v>
      </c>
      <c r="C218">
        <v>312.423</v>
      </c>
      <c r="D218">
        <f t="shared" si="12"/>
        <v>7815.1395580984154</v>
      </c>
      <c r="E218">
        <v>217</v>
      </c>
      <c r="F218">
        <v>2934.4470000000001</v>
      </c>
      <c r="G218">
        <v>276.21199999999999</v>
      </c>
      <c r="H218">
        <f t="shared" si="13"/>
        <v>2658.2350000000001</v>
      </c>
      <c r="I218">
        <f t="shared" si="14"/>
        <v>0.73490191151461381</v>
      </c>
      <c r="K218">
        <v>43.2</v>
      </c>
      <c r="L218">
        <f t="shared" si="15"/>
        <v>1.4497068460351161</v>
      </c>
    </row>
    <row r="219" spans="1:12" x14ac:dyDescent="0.25">
      <c r="A219">
        <v>218</v>
      </c>
      <c r="B219">
        <v>5956.8760000000002</v>
      </c>
      <c r="C219">
        <v>312.22699999999998</v>
      </c>
      <c r="D219">
        <f t="shared" si="12"/>
        <v>7718.3452031018214</v>
      </c>
      <c r="E219">
        <v>218</v>
      </c>
      <c r="F219">
        <v>2912.2579999999998</v>
      </c>
      <c r="G219">
        <v>266.947</v>
      </c>
      <c r="H219">
        <f t="shared" si="13"/>
        <v>2645.3109999999997</v>
      </c>
      <c r="I219">
        <f t="shared" si="14"/>
        <v>0.73132891202268957</v>
      </c>
      <c r="K219">
        <v>43.4</v>
      </c>
      <c r="L219">
        <f t="shared" si="15"/>
        <v>1.4193660194471898</v>
      </c>
    </row>
    <row r="220" spans="1:12" x14ac:dyDescent="0.25">
      <c r="A220">
        <v>219</v>
      </c>
      <c r="B220">
        <v>5978.0619999999999</v>
      </c>
      <c r="C220">
        <v>318.86599999999999</v>
      </c>
      <c r="D220">
        <f t="shared" si="12"/>
        <v>7789.2536840213797</v>
      </c>
      <c r="E220">
        <v>219</v>
      </c>
      <c r="F220">
        <v>2901.6060000000002</v>
      </c>
      <c r="G220">
        <v>273.62099999999998</v>
      </c>
      <c r="H220">
        <f t="shared" si="13"/>
        <v>2627.9850000000001</v>
      </c>
      <c r="I220">
        <f t="shared" si="14"/>
        <v>0.72653892523863861</v>
      </c>
      <c r="K220">
        <v>43.6</v>
      </c>
      <c r="L220">
        <f t="shared" si="15"/>
        <v>1.4415927487153304</v>
      </c>
    </row>
    <row r="221" spans="1:12" x14ac:dyDescent="0.25">
      <c r="A221">
        <v>220</v>
      </c>
      <c r="B221">
        <v>5952.2060000000001</v>
      </c>
      <c r="C221">
        <v>317.71100000000001</v>
      </c>
      <c r="D221">
        <f t="shared" si="12"/>
        <v>7823.2959442398524</v>
      </c>
      <c r="E221">
        <v>220</v>
      </c>
      <c r="F221">
        <v>2878.4319999999998</v>
      </c>
      <c r="G221">
        <v>273.303</v>
      </c>
      <c r="H221">
        <f t="shared" si="13"/>
        <v>2605.1289999999999</v>
      </c>
      <c r="I221">
        <f t="shared" si="14"/>
        <v>0.72022010162463224</v>
      </c>
      <c r="K221">
        <v>43.8</v>
      </c>
      <c r="L221">
        <f t="shared" si="15"/>
        <v>1.4522635188649546</v>
      </c>
    </row>
    <row r="222" spans="1:12" x14ac:dyDescent="0.25">
      <c r="A222">
        <v>221</v>
      </c>
      <c r="B222">
        <v>5955.402</v>
      </c>
      <c r="C222">
        <v>319.66000000000003</v>
      </c>
      <c r="D222">
        <f t="shared" si="12"/>
        <v>7470.1757387399639</v>
      </c>
      <c r="E222">
        <v>221</v>
      </c>
      <c r="F222">
        <v>3005.4169999999999</v>
      </c>
      <c r="G222">
        <v>276.53800000000001</v>
      </c>
      <c r="H222">
        <f t="shared" si="13"/>
        <v>2728.8789999999999</v>
      </c>
      <c r="I222">
        <f t="shared" si="14"/>
        <v>0.75443231820816736</v>
      </c>
      <c r="K222">
        <v>44</v>
      </c>
      <c r="L222">
        <f t="shared" si="15"/>
        <v>1.3415756701764423</v>
      </c>
    </row>
    <row r="223" spans="1:12" x14ac:dyDescent="0.25">
      <c r="A223">
        <v>222</v>
      </c>
      <c r="B223">
        <v>6364.2479999999996</v>
      </c>
      <c r="C223">
        <v>307.113</v>
      </c>
      <c r="D223">
        <f t="shared" si="12"/>
        <v>8600.7803047331199</v>
      </c>
      <c r="E223">
        <v>222</v>
      </c>
      <c r="F223">
        <v>2828.2420000000002</v>
      </c>
      <c r="G223">
        <v>280.86399999999998</v>
      </c>
      <c r="H223">
        <f t="shared" si="13"/>
        <v>2547.3780000000002</v>
      </c>
      <c r="I223">
        <f t="shared" si="14"/>
        <v>0.70425412408995969</v>
      </c>
      <c r="K223">
        <v>44.2</v>
      </c>
      <c r="L223">
        <f t="shared" si="15"/>
        <v>1.6959711003389084</v>
      </c>
    </row>
    <row r="224" spans="1:12" x14ac:dyDescent="0.25">
      <c r="A224">
        <v>223</v>
      </c>
      <c r="B224">
        <v>6122.567</v>
      </c>
      <c r="C224">
        <v>303.80399999999997</v>
      </c>
      <c r="D224">
        <f t="shared" si="12"/>
        <v>7487.0644344109933</v>
      </c>
      <c r="E224">
        <v>223</v>
      </c>
      <c r="F224">
        <v>3078.114</v>
      </c>
      <c r="G224">
        <v>266.97000000000003</v>
      </c>
      <c r="H224">
        <f t="shared" si="13"/>
        <v>2811.1440000000002</v>
      </c>
      <c r="I224">
        <f t="shared" si="14"/>
        <v>0.77717549394347663</v>
      </c>
      <c r="K224">
        <v>44.4</v>
      </c>
      <c r="L224">
        <f t="shared" si="15"/>
        <v>1.3468695428064008</v>
      </c>
    </row>
    <row r="225" spans="1:12" x14ac:dyDescent="0.25">
      <c r="A225">
        <v>224</v>
      </c>
      <c r="B225">
        <v>6265.0209999999997</v>
      </c>
      <c r="C225">
        <v>320.70100000000002</v>
      </c>
      <c r="D225">
        <f t="shared" si="12"/>
        <v>7583.4076197015238</v>
      </c>
      <c r="E225">
        <v>224</v>
      </c>
      <c r="F225">
        <v>3103.886</v>
      </c>
      <c r="G225">
        <v>268.56799999999998</v>
      </c>
      <c r="H225">
        <f t="shared" si="13"/>
        <v>2835.3180000000002</v>
      </c>
      <c r="I225">
        <f t="shared" si="14"/>
        <v>0.78385869494299487</v>
      </c>
      <c r="K225">
        <v>44.6</v>
      </c>
      <c r="L225">
        <f t="shared" si="15"/>
        <v>1.3770689472854256</v>
      </c>
    </row>
    <row r="226" spans="1:12" x14ac:dyDescent="0.25">
      <c r="A226">
        <v>225</v>
      </c>
      <c r="B226">
        <v>6038.701</v>
      </c>
      <c r="C226">
        <v>320.96899999999999</v>
      </c>
      <c r="D226">
        <f t="shared" si="12"/>
        <v>7389.546512507919</v>
      </c>
      <c r="E226">
        <v>225</v>
      </c>
      <c r="F226">
        <v>3075.25</v>
      </c>
      <c r="G226">
        <v>276.46199999999999</v>
      </c>
      <c r="H226">
        <f t="shared" si="13"/>
        <v>2798.788</v>
      </c>
      <c r="I226">
        <f t="shared" si="14"/>
        <v>0.77375952506989143</v>
      </c>
      <c r="K226">
        <v>44.8</v>
      </c>
      <c r="L226">
        <f t="shared" si="15"/>
        <v>1.3163019094172401</v>
      </c>
    </row>
    <row r="227" spans="1:12" x14ac:dyDescent="0.25">
      <c r="A227">
        <v>226</v>
      </c>
      <c r="B227">
        <v>6095.0829999999996</v>
      </c>
      <c r="C227">
        <v>310.505</v>
      </c>
      <c r="D227">
        <f t="shared" si="12"/>
        <v>7643.2694280399701</v>
      </c>
      <c r="E227">
        <v>226</v>
      </c>
      <c r="F227">
        <v>3013.9389999999999</v>
      </c>
      <c r="G227">
        <v>276.42399999999998</v>
      </c>
      <c r="H227">
        <f t="shared" si="13"/>
        <v>2737.5149999999999</v>
      </c>
      <c r="I227">
        <f t="shared" si="14"/>
        <v>0.75681984711657468</v>
      </c>
      <c r="K227">
        <v>45</v>
      </c>
      <c r="L227">
        <f t="shared" si="15"/>
        <v>1.395833024447781</v>
      </c>
    </row>
    <row r="228" spans="1:12" x14ac:dyDescent="0.25">
      <c r="A228">
        <v>227</v>
      </c>
      <c r="B228">
        <v>6051.5569999999998</v>
      </c>
      <c r="C228">
        <v>310.90699999999998</v>
      </c>
      <c r="D228">
        <f t="shared" si="12"/>
        <v>7437.4456569189242</v>
      </c>
      <c r="E228">
        <v>227</v>
      </c>
      <c r="F228">
        <v>3068.7269999999999</v>
      </c>
      <c r="G228">
        <v>276.81799999999998</v>
      </c>
      <c r="H228">
        <f t="shared" si="13"/>
        <v>2791.9089999999997</v>
      </c>
      <c r="I228">
        <f t="shared" si="14"/>
        <v>0.77185774052138112</v>
      </c>
      <c r="K228">
        <v>45.2</v>
      </c>
      <c r="L228">
        <f t="shared" si="15"/>
        <v>1.3313162109675269</v>
      </c>
    </row>
    <row r="229" spans="1:12" x14ac:dyDescent="0.25">
      <c r="A229">
        <v>228</v>
      </c>
      <c r="B229">
        <v>6112.7420000000002</v>
      </c>
      <c r="C229">
        <v>307.55700000000002</v>
      </c>
      <c r="D229">
        <f t="shared" si="12"/>
        <v>7353.5050795062489</v>
      </c>
      <c r="E229">
        <v>228</v>
      </c>
      <c r="F229">
        <v>3127.962</v>
      </c>
      <c r="G229">
        <v>272.43900000000002</v>
      </c>
      <c r="H229">
        <f t="shared" si="13"/>
        <v>2855.5230000000001</v>
      </c>
      <c r="I229">
        <f t="shared" si="14"/>
        <v>0.78944461685063383</v>
      </c>
      <c r="K229">
        <v>45.4</v>
      </c>
      <c r="L229">
        <f t="shared" si="15"/>
        <v>1.3050044854226019</v>
      </c>
    </row>
    <row r="230" spans="1:12" x14ac:dyDescent="0.25">
      <c r="A230">
        <v>229</v>
      </c>
      <c r="B230">
        <v>6199.2889999999998</v>
      </c>
      <c r="C230">
        <v>314.351</v>
      </c>
      <c r="D230">
        <f t="shared" si="12"/>
        <v>7451.3874698266809</v>
      </c>
      <c r="E230">
        <v>229</v>
      </c>
      <c r="F230">
        <v>3123.848</v>
      </c>
      <c r="G230">
        <v>267.12099999999998</v>
      </c>
      <c r="H230">
        <f t="shared" si="13"/>
        <v>2856.7269999999999</v>
      </c>
      <c r="I230">
        <f t="shared" si="14"/>
        <v>0.78977747752753535</v>
      </c>
      <c r="K230">
        <v>45.6</v>
      </c>
      <c r="L230">
        <f t="shared" si="15"/>
        <v>1.3356863638320244</v>
      </c>
    </row>
    <row r="231" spans="1:12" x14ac:dyDescent="0.25">
      <c r="A231">
        <v>230</v>
      </c>
      <c r="B231">
        <v>6409.0929999999998</v>
      </c>
      <c r="C231">
        <v>320.89699999999999</v>
      </c>
      <c r="D231">
        <f t="shared" si="12"/>
        <v>7766.3533954722998</v>
      </c>
      <c r="E231">
        <v>230</v>
      </c>
      <c r="F231">
        <v>3105.462</v>
      </c>
      <c r="G231">
        <v>269.92399999999998</v>
      </c>
      <c r="H231">
        <f t="shared" si="13"/>
        <v>2835.538</v>
      </c>
      <c r="I231">
        <f t="shared" si="14"/>
        <v>0.7839195166613655</v>
      </c>
      <c r="K231">
        <v>45.8</v>
      </c>
      <c r="L231">
        <f t="shared" si="15"/>
        <v>1.4344145027969033</v>
      </c>
    </row>
    <row r="232" spans="1:12" x14ac:dyDescent="0.25">
      <c r="A232">
        <v>231</v>
      </c>
      <c r="B232">
        <v>6337.7939999999999</v>
      </c>
      <c r="C232">
        <v>314.48500000000001</v>
      </c>
      <c r="D232">
        <f t="shared" si="12"/>
        <v>7519.2105554663312</v>
      </c>
      <c r="E232">
        <v>231</v>
      </c>
      <c r="F232">
        <v>3170</v>
      </c>
      <c r="G232">
        <v>272.47699999999998</v>
      </c>
      <c r="H232">
        <f t="shared" si="13"/>
        <v>2897.5230000000001</v>
      </c>
      <c r="I232">
        <f t="shared" si="14"/>
        <v>0.80105603581231843</v>
      </c>
      <c r="K232">
        <v>46</v>
      </c>
      <c r="L232">
        <f t="shared" si="15"/>
        <v>1.3569459556762302</v>
      </c>
    </row>
    <row r="233" spans="1:12" x14ac:dyDescent="0.25">
      <c r="A233">
        <v>232</v>
      </c>
      <c r="B233">
        <v>6366.8040000000001</v>
      </c>
      <c r="C233">
        <v>307.08199999999999</v>
      </c>
      <c r="D233">
        <f t="shared" si="12"/>
        <v>7546.6539472084232</v>
      </c>
      <c r="E233">
        <v>232</v>
      </c>
      <c r="F233">
        <v>3173.848</v>
      </c>
      <c r="G233">
        <v>269.40899999999999</v>
      </c>
      <c r="H233">
        <f t="shared" si="13"/>
        <v>2904.4389999999999</v>
      </c>
      <c r="I233">
        <f t="shared" si="14"/>
        <v>0.80296804946800915</v>
      </c>
      <c r="K233">
        <v>46.2</v>
      </c>
      <c r="L233">
        <f t="shared" si="15"/>
        <v>1.365548267142231</v>
      </c>
    </row>
    <row r="234" spans="1:12" x14ac:dyDescent="0.25">
      <c r="A234">
        <v>233</v>
      </c>
      <c r="B234">
        <v>6533.835</v>
      </c>
      <c r="C234">
        <v>314.24700000000001</v>
      </c>
      <c r="D234">
        <f t="shared" si="12"/>
        <v>7573.4899797829939</v>
      </c>
      <c r="E234">
        <v>233</v>
      </c>
      <c r="F234">
        <v>3237.652</v>
      </c>
      <c r="G234">
        <v>267.15199999999999</v>
      </c>
      <c r="H234">
        <f t="shared" si="13"/>
        <v>2970.5</v>
      </c>
      <c r="I234">
        <f t="shared" si="14"/>
        <v>0.82123142918295799</v>
      </c>
      <c r="K234">
        <v>46.4</v>
      </c>
      <c r="L234">
        <f t="shared" si="15"/>
        <v>1.3739601978863498</v>
      </c>
    </row>
    <row r="235" spans="1:12" x14ac:dyDescent="0.25">
      <c r="A235">
        <v>234</v>
      </c>
      <c r="B235">
        <v>6924.4430000000002</v>
      </c>
      <c r="C235">
        <v>309.30900000000003</v>
      </c>
      <c r="D235">
        <f t="shared" si="12"/>
        <v>7464.482067090752</v>
      </c>
      <c r="E235">
        <v>234</v>
      </c>
      <c r="F235">
        <v>3478.9389999999999</v>
      </c>
      <c r="G235">
        <v>273.38600000000002</v>
      </c>
      <c r="H235">
        <f t="shared" si="13"/>
        <v>3205.5529999999999</v>
      </c>
      <c r="I235">
        <f t="shared" si="14"/>
        <v>0.88621473540202611</v>
      </c>
      <c r="K235">
        <v>46.6</v>
      </c>
      <c r="L235">
        <f t="shared" si="15"/>
        <v>1.3397909513861426</v>
      </c>
    </row>
    <row r="236" spans="1:12" x14ac:dyDescent="0.25">
      <c r="A236">
        <v>235</v>
      </c>
      <c r="B236">
        <v>7037.0519999999997</v>
      </c>
      <c r="C236">
        <v>309.94799999999998</v>
      </c>
      <c r="D236">
        <f t="shared" si="12"/>
        <v>7430.6893392903075</v>
      </c>
      <c r="E236">
        <v>235</v>
      </c>
      <c r="F236">
        <v>3545.348</v>
      </c>
      <c r="G236">
        <v>270.71199999999999</v>
      </c>
      <c r="H236">
        <f t="shared" si="13"/>
        <v>3274.636</v>
      </c>
      <c r="I236">
        <f t="shared" si="14"/>
        <v>0.90531358435750375</v>
      </c>
      <c r="K236">
        <v>46.8</v>
      </c>
      <c r="L236">
        <f t="shared" si="15"/>
        <v>1.329198398812572</v>
      </c>
    </row>
    <row r="237" spans="1:12" x14ac:dyDescent="0.25">
      <c r="A237">
        <v>236</v>
      </c>
      <c r="B237">
        <v>7459.7420000000002</v>
      </c>
      <c r="C237">
        <v>309.19600000000003</v>
      </c>
      <c r="D237">
        <f t="shared" si="12"/>
        <v>7647.1986805928482</v>
      </c>
      <c r="E237">
        <v>236</v>
      </c>
      <c r="F237">
        <v>3649.72</v>
      </c>
      <c r="G237">
        <v>267.50799999999998</v>
      </c>
      <c r="H237">
        <f t="shared" si="13"/>
        <v>3382.212</v>
      </c>
      <c r="I237">
        <f t="shared" si="14"/>
        <v>0.93505429879136537</v>
      </c>
      <c r="K237">
        <v>47</v>
      </c>
      <c r="L237">
        <f t="shared" si="15"/>
        <v>1.3970646744787278</v>
      </c>
    </row>
    <row r="238" spans="1:12" x14ac:dyDescent="0.25">
      <c r="A238">
        <v>237</v>
      </c>
      <c r="B238">
        <v>7822.9690000000001</v>
      </c>
      <c r="C238">
        <v>311.55700000000002</v>
      </c>
      <c r="D238">
        <f t="shared" si="12"/>
        <v>8029.8386538820032</v>
      </c>
      <c r="E238">
        <v>237</v>
      </c>
      <c r="F238">
        <v>3645.5149999999999</v>
      </c>
      <c r="G238">
        <v>261.91699999999997</v>
      </c>
      <c r="H238">
        <f t="shared" si="13"/>
        <v>3383.598</v>
      </c>
      <c r="I238">
        <f t="shared" si="14"/>
        <v>0.93543747561710089</v>
      </c>
      <c r="K238">
        <v>47.2</v>
      </c>
      <c r="L238">
        <f t="shared" si="15"/>
        <v>1.5170056883486345</v>
      </c>
    </row>
    <row r="239" spans="1:12" x14ac:dyDescent="0.25">
      <c r="A239">
        <v>238</v>
      </c>
      <c r="B239">
        <v>8129.2160000000003</v>
      </c>
      <c r="C239">
        <v>315.041</v>
      </c>
      <c r="D239">
        <f t="shared" si="12"/>
        <v>8135.8009100137961</v>
      </c>
      <c r="E239">
        <v>238</v>
      </c>
      <c r="F239">
        <v>3748.6439999999998</v>
      </c>
      <c r="G239">
        <v>274.50799999999998</v>
      </c>
      <c r="H239">
        <f t="shared" si="13"/>
        <v>3474.136</v>
      </c>
      <c r="I239">
        <f t="shared" si="14"/>
        <v>0.96046782442550571</v>
      </c>
      <c r="K239">
        <v>47.4</v>
      </c>
      <c r="L239">
        <f t="shared" si="15"/>
        <v>1.5502202537876348</v>
      </c>
    </row>
    <row r="240" spans="1:12" x14ac:dyDescent="0.25">
      <c r="A240">
        <v>239</v>
      </c>
      <c r="B240">
        <v>8361.8040000000001</v>
      </c>
      <c r="C240">
        <v>319.27800000000002</v>
      </c>
      <c r="D240">
        <f t="shared" si="12"/>
        <v>8180.3981730682635</v>
      </c>
      <c r="E240">
        <v>239</v>
      </c>
      <c r="F240">
        <v>3818.9389999999999</v>
      </c>
      <c r="G240">
        <v>262.77300000000002</v>
      </c>
      <c r="H240">
        <f t="shared" si="13"/>
        <v>3556.1659999999997</v>
      </c>
      <c r="I240">
        <f t="shared" si="14"/>
        <v>0.98314603150710067</v>
      </c>
      <c r="K240">
        <v>47.6</v>
      </c>
      <c r="L240">
        <f t="shared" si="15"/>
        <v>1.5641995589307847</v>
      </c>
    </row>
    <row r="241" spans="1:12" x14ac:dyDescent="0.25">
      <c r="A241">
        <v>240</v>
      </c>
      <c r="B241">
        <v>8967.1039999999994</v>
      </c>
      <c r="C241">
        <v>309.91800000000001</v>
      </c>
      <c r="D241">
        <f t="shared" si="12"/>
        <v>8719.2575183623467</v>
      </c>
      <c r="E241">
        <v>240</v>
      </c>
      <c r="F241">
        <v>3857.788</v>
      </c>
      <c r="G241">
        <v>266.40899999999999</v>
      </c>
      <c r="H241">
        <f t="shared" si="13"/>
        <v>3591.3789999999999</v>
      </c>
      <c r="I241">
        <f t="shared" si="14"/>
        <v>0.99288110045704847</v>
      </c>
      <c r="K241">
        <v>47.8</v>
      </c>
      <c r="L241">
        <f t="shared" si="15"/>
        <v>1.7331085614384902</v>
      </c>
    </row>
    <row r="242" spans="1:12" x14ac:dyDescent="0.25">
      <c r="A242">
        <v>241</v>
      </c>
      <c r="B242">
        <v>9315.8760000000002</v>
      </c>
      <c r="C242">
        <v>307.75299999999999</v>
      </c>
      <c r="D242">
        <f t="shared" si="12"/>
        <v>8976.3705077930917</v>
      </c>
      <c r="E242">
        <v>241</v>
      </c>
      <c r="F242">
        <v>3901.7269999999999</v>
      </c>
      <c r="G242">
        <v>271.803</v>
      </c>
      <c r="H242">
        <f t="shared" si="13"/>
        <v>3629.924</v>
      </c>
      <c r="I242">
        <f t="shared" si="14"/>
        <v>1.0035373419779565</v>
      </c>
      <c r="K242">
        <v>48</v>
      </c>
      <c r="L242">
        <f t="shared" si="15"/>
        <v>1.8137023174080005</v>
      </c>
    </row>
    <row r="243" spans="1:12" x14ac:dyDescent="0.25">
      <c r="A243">
        <v>242</v>
      </c>
      <c r="B243">
        <v>9601.5669999999991</v>
      </c>
      <c r="C243">
        <v>314.18599999999998</v>
      </c>
      <c r="D243">
        <f t="shared" si="12"/>
        <v>9206.0337610710067</v>
      </c>
      <c r="E243">
        <v>242</v>
      </c>
      <c r="F243">
        <v>3918.402</v>
      </c>
      <c r="G243">
        <v>269.31099999999998</v>
      </c>
      <c r="H243">
        <f t="shared" si="13"/>
        <v>3649.0909999999999</v>
      </c>
      <c r="I243">
        <f t="shared" si="14"/>
        <v>1.008836295959828</v>
      </c>
      <c r="K243">
        <v>48.2</v>
      </c>
      <c r="L243">
        <f t="shared" si="15"/>
        <v>1.8856917732142764</v>
      </c>
    </row>
    <row r="244" spans="1:12" x14ac:dyDescent="0.25">
      <c r="A244">
        <v>243</v>
      </c>
      <c r="B244">
        <v>9637.7109999999993</v>
      </c>
      <c r="C244">
        <v>306.87599999999998</v>
      </c>
      <c r="D244">
        <f t="shared" si="12"/>
        <v>9205.8967742578552</v>
      </c>
      <c r="E244">
        <v>243</v>
      </c>
      <c r="F244">
        <v>3933.78</v>
      </c>
      <c r="G244">
        <v>267.56099999999998</v>
      </c>
      <c r="H244">
        <f t="shared" si="13"/>
        <v>3666.2190000000001</v>
      </c>
      <c r="I244">
        <f t="shared" si="14"/>
        <v>1.0135715431973455</v>
      </c>
      <c r="K244">
        <v>48.4</v>
      </c>
      <c r="L244">
        <f t="shared" si="15"/>
        <v>1.8856488337975843</v>
      </c>
    </row>
    <row r="245" spans="1:12" x14ac:dyDescent="0.25">
      <c r="A245">
        <v>244</v>
      </c>
      <c r="B245">
        <v>9896.4840000000004</v>
      </c>
      <c r="C245">
        <v>310.80399999999997</v>
      </c>
      <c r="D245">
        <f t="shared" si="12"/>
        <v>9443.1809739372784</v>
      </c>
      <c r="E245">
        <v>244</v>
      </c>
      <c r="F245">
        <v>3943.4169999999999</v>
      </c>
      <c r="G245">
        <v>271.70499999999998</v>
      </c>
      <c r="H245">
        <f t="shared" si="13"/>
        <v>3671.712</v>
      </c>
      <c r="I245">
        <f t="shared" si="14"/>
        <v>1.0150901509201202</v>
      </c>
      <c r="K245">
        <v>48.6</v>
      </c>
      <c r="L245">
        <f t="shared" si="15"/>
        <v>1.9600271253289618</v>
      </c>
    </row>
    <row r="246" spans="1:12" x14ac:dyDescent="0.25">
      <c r="A246">
        <v>245</v>
      </c>
      <c r="B246">
        <v>9752.2170000000006</v>
      </c>
      <c r="C246">
        <v>321.15499999999997</v>
      </c>
      <c r="D246">
        <f t="shared" si="12"/>
        <v>9399.4655844021017</v>
      </c>
      <c r="E246">
        <v>245</v>
      </c>
      <c r="F246">
        <v>3895.902</v>
      </c>
      <c r="G246">
        <v>266.61399999999998</v>
      </c>
      <c r="H246">
        <f t="shared" si="13"/>
        <v>3629.288</v>
      </c>
      <c r="I246">
        <f t="shared" si="14"/>
        <v>1.0033615119193937</v>
      </c>
      <c r="K246">
        <v>48.8</v>
      </c>
      <c r="L246">
        <f t="shared" si="15"/>
        <v>1.9463242492350292</v>
      </c>
    </row>
    <row r="247" spans="1:12" x14ac:dyDescent="0.25">
      <c r="A247">
        <v>246</v>
      </c>
      <c r="B247">
        <v>10031.278</v>
      </c>
      <c r="C247">
        <v>311.58800000000002</v>
      </c>
      <c r="D247">
        <f t="shared" si="12"/>
        <v>9539.1410372164992</v>
      </c>
      <c r="E247">
        <v>246</v>
      </c>
      <c r="F247">
        <v>3957.0230000000001</v>
      </c>
      <c r="G247">
        <v>271.43200000000002</v>
      </c>
      <c r="H247">
        <f t="shared" si="13"/>
        <v>3685.5910000000003</v>
      </c>
      <c r="I247">
        <f t="shared" si="14"/>
        <v>1.0189271719622446</v>
      </c>
      <c r="K247">
        <v>49</v>
      </c>
      <c r="L247">
        <f t="shared" si="15"/>
        <v>1.9901064376961322</v>
      </c>
    </row>
    <row r="248" spans="1:12" x14ac:dyDescent="0.25">
      <c r="A248">
        <v>247</v>
      </c>
      <c r="B248">
        <v>10130</v>
      </c>
      <c r="C248">
        <v>306.423</v>
      </c>
      <c r="D248">
        <f t="shared" si="12"/>
        <v>9704.4925481980317</v>
      </c>
      <c r="E248">
        <v>247</v>
      </c>
      <c r="F248">
        <v>3930.7649999999999</v>
      </c>
      <c r="G248">
        <v>269.25</v>
      </c>
      <c r="H248">
        <f t="shared" si="13"/>
        <v>3661.5149999999999</v>
      </c>
      <c r="I248">
        <f t="shared" si="14"/>
        <v>1.0122710642736368</v>
      </c>
      <c r="K248">
        <v>49.2</v>
      </c>
      <c r="L248">
        <f t="shared" si="15"/>
        <v>2.0419369553014084</v>
      </c>
    </row>
    <row r="249" spans="1:12" x14ac:dyDescent="0.25">
      <c r="A249">
        <v>248</v>
      </c>
      <c r="B249">
        <v>10095.588</v>
      </c>
      <c r="C249">
        <v>305.47399999999999</v>
      </c>
      <c r="D249">
        <f t="shared" si="12"/>
        <v>9725.0602584581939</v>
      </c>
      <c r="E249">
        <v>248</v>
      </c>
      <c r="F249">
        <v>3909.28</v>
      </c>
      <c r="G249">
        <v>267.95499999999998</v>
      </c>
      <c r="H249">
        <f t="shared" si="13"/>
        <v>3641.3250000000003</v>
      </c>
      <c r="I249">
        <f t="shared" si="14"/>
        <v>1.0066892893013415</v>
      </c>
      <c r="K249">
        <v>49.4</v>
      </c>
      <c r="L249">
        <f t="shared" si="15"/>
        <v>2.0483840392283197</v>
      </c>
    </row>
    <row r="250" spans="1:12" x14ac:dyDescent="0.25">
      <c r="A250">
        <v>249</v>
      </c>
      <c r="B250">
        <v>10025.392</v>
      </c>
      <c r="C250">
        <v>315.45400000000001</v>
      </c>
      <c r="D250">
        <f t="shared" si="12"/>
        <v>9515.9943180292721</v>
      </c>
      <c r="E250">
        <v>249</v>
      </c>
      <c r="F250">
        <v>3960.614</v>
      </c>
      <c r="G250">
        <v>269.76499999999999</v>
      </c>
      <c r="H250">
        <f t="shared" si="13"/>
        <v>3690.8490000000002</v>
      </c>
      <c r="I250">
        <f t="shared" si="14"/>
        <v>1.0203808110313051</v>
      </c>
      <c r="K250">
        <v>49.6</v>
      </c>
      <c r="L250">
        <f t="shared" si="15"/>
        <v>1.9828509464749364</v>
      </c>
    </row>
    <row r="251" spans="1:12" x14ac:dyDescent="0.25">
      <c r="A251">
        <v>250</v>
      </c>
      <c r="B251">
        <v>10208.484</v>
      </c>
      <c r="C251">
        <v>311.61900000000003</v>
      </c>
      <c r="D251">
        <f t="shared" si="12"/>
        <v>9811.1553344459498</v>
      </c>
      <c r="E251">
        <v>250</v>
      </c>
      <c r="F251">
        <v>3919.7579999999998</v>
      </c>
      <c r="G251">
        <v>271.02999999999997</v>
      </c>
      <c r="H251">
        <f t="shared" si="13"/>
        <v>3648.7280000000001</v>
      </c>
      <c r="I251">
        <f t="shared" si="14"/>
        <v>1.0087359401245164</v>
      </c>
      <c r="K251">
        <v>49.8</v>
      </c>
      <c r="L251">
        <f t="shared" si="15"/>
        <v>2.075371106508336</v>
      </c>
    </row>
    <row r="252" spans="1:12" x14ac:dyDescent="0.25">
      <c r="A252">
        <v>251</v>
      </c>
      <c r="B252">
        <v>10649.145</v>
      </c>
      <c r="C252">
        <v>313.13400000000001</v>
      </c>
      <c r="D252">
        <f t="shared" si="12"/>
        <v>10428.290956773606</v>
      </c>
      <c r="E252">
        <v>251</v>
      </c>
      <c r="F252">
        <v>3850.6439999999998</v>
      </c>
      <c r="G252">
        <v>265.52300000000002</v>
      </c>
      <c r="H252">
        <f t="shared" si="13"/>
        <v>3585.1209999999996</v>
      </c>
      <c r="I252">
        <f t="shared" si="14"/>
        <v>0.9911509990317573</v>
      </c>
      <c r="K252">
        <v>50</v>
      </c>
      <c r="L252">
        <f t="shared" si="15"/>
        <v>2.2688163223882754</v>
      </c>
    </row>
    <row r="253" spans="1:12" x14ac:dyDescent="0.25">
      <c r="A253">
        <v>252</v>
      </c>
      <c r="B253">
        <v>10465.938</v>
      </c>
      <c r="C253">
        <v>311.54599999999999</v>
      </c>
      <c r="D253">
        <f t="shared" si="12"/>
        <v>10065.221761257526</v>
      </c>
      <c r="E253">
        <v>252</v>
      </c>
      <c r="F253">
        <v>3909.03</v>
      </c>
      <c r="G253">
        <v>259.85599999999999</v>
      </c>
      <c r="H253">
        <f t="shared" si="13"/>
        <v>3649.174</v>
      </c>
      <c r="I253">
        <f t="shared" si="14"/>
        <v>1.0088592423353953</v>
      </c>
      <c r="K253">
        <v>50.2</v>
      </c>
      <c r="L253">
        <f t="shared" si="15"/>
        <v>2.1550098974065803</v>
      </c>
    </row>
    <row r="254" spans="1:12" x14ac:dyDescent="0.25">
      <c r="A254">
        <v>253</v>
      </c>
      <c r="B254">
        <v>10427.608</v>
      </c>
      <c r="C254">
        <v>314.13400000000001</v>
      </c>
      <c r="D254">
        <f t="shared" si="12"/>
        <v>9738.6632022759495</v>
      </c>
      <c r="E254">
        <v>253</v>
      </c>
      <c r="F254">
        <v>4025.5529999999999</v>
      </c>
      <c r="G254">
        <v>269.21199999999999</v>
      </c>
      <c r="H254">
        <f t="shared" si="13"/>
        <v>3756.3409999999999</v>
      </c>
      <c r="I254">
        <f t="shared" si="14"/>
        <v>1.0384868836655585</v>
      </c>
      <c r="K254">
        <v>50.4</v>
      </c>
      <c r="L254">
        <f t="shared" si="15"/>
        <v>2.0526479713499231</v>
      </c>
    </row>
    <row r="255" spans="1:12" x14ac:dyDescent="0.25">
      <c r="A255">
        <v>254</v>
      </c>
      <c r="B255">
        <v>10347.062</v>
      </c>
      <c r="C255">
        <v>310.12400000000002</v>
      </c>
      <c r="D255">
        <f t="shared" si="12"/>
        <v>9614.0262394272504</v>
      </c>
      <c r="E255">
        <v>254</v>
      </c>
      <c r="F255">
        <v>4038.8789999999999</v>
      </c>
      <c r="G255">
        <v>262.63600000000002</v>
      </c>
      <c r="H255">
        <f t="shared" si="13"/>
        <v>3776.2429999999999</v>
      </c>
      <c r="I255">
        <f t="shared" si="14"/>
        <v>1.0439890374792595</v>
      </c>
      <c r="K255">
        <v>50.6</v>
      </c>
      <c r="L255">
        <f t="shared" si="15"/>
        <v>2.0135796963831512</v>
      </c>
    </row>
    <row r="256" spans="1:12" x14ac:dyDescent="0.25">
      <c r="A256">
        <v>255</v>
      </c>
      <c r="B256">
        <v>9652.3709999999992</v>
      </c>
      <c r="C256">
        <v>311.26799999999997</v>
      </c>
      <c r="D256">
        <f t="shared" si="12"/>
        <v>9293.8031031905575</v>
      </c>
      <c r="E256">
        <v>255</v>
      </c>
      <c r="F256">
        <v>3907.1819999999998</v>
      </c>
      <c r="G256">
        <v>271.64400000000001</v>
      </c>
      <c r="H256">
        <f t="shared" si="13"/>
        <v>3635.5379999999996</v>
      </c>
      <c r="I256">
        <f t="shared" si="14"/>
        <v>1.0050894016458347</v>
      </c>
      <c r="K256">
        <v>50.8</v>
      </c>
      <c r="L256">
        <f t="shared" si="15"/>
        <v>1.9132036502145355</v>
      </c>
    </row>
    <row r="257" spans="1:12" x14ac:dyDescent="0.25">
      <c r="A257">
        <v>256</v>
      </c>
      <c r="B257">
        <v>9225.0619999999999</v>
      </c>
      <c r="C257">
        <v>308.09300000000002</v>
      </c>
      <c r="D257">
        <f t="shared" si="12"/>
        <v>9241.2414068186499</v>
      </c>
      <c r="E257">
        <v>256</v>
      </c>
      <c r="F257">
        <v>3759.6669999999999</v>
      </c>
      <c r="G257">
        <v>269.46199999999999</v>
      </c>
      <c r="H257">
        <f t="shared" si="13"/>
        <v>3490.2049999999999</v>
      </c>
      <c r="I257">
        <f t="shared" si="14"/>
        <v>0.96491029802777506</v>
      </c>
      <c r="K257">
        <v>51</v>
      </c>
      <c r="L257">
        <f t="shared" si="15"/>
        <v>1.8967278411155089</v>
      </c>
    </row>
    <row r="258" spans="1:12" x14ac:dyDescent="0.25">
      <c r="A258">
        <v>257</v>
      </c>
      <c r="B258">
        <v>8649.34</v>
      </c>
      <c r="C258">
        <v>308.22699999999998</v>
      </c>
      <c r="D258">
        <f t="shared" ref="D258:D321" si="16">(B258-C258)/I258</f>
        <v>8749.8699418209853</v>
      </c>
      <c r="E258">
        <v>257</v>
      </c>
      <c r="F258">
        <v>3717.326</v>
      </c>
      <c r="G258">
        <v>269.17399999999998</v>
      </c>
      <c r="H258">
        <f t="shared" ref="H258:H321" si="17">F258-G258</f>
        <v>3448.152</v>
      </c>
      <c r="I258">
        <f t="shared" ref="I258:I321" si="18">H258/AVERAGE(H:H)</f>
        <v>0.95328422656121026</v>
      </c>
      <c r="K258">
        <v>51.2</v>
      </c>
      <c r="L258">
        <f t="shared" ref="L258:L321" si="19">(D258-$J$2)/$J$2</f>
        <v>1.7427042267190473</v>
      </c>
    </row>
    <row r="259" spans="1:12" x14ac:dyDescent="0.25">
      <c r="A259">
        <v>258</v>
      </c>
      <c r="B259">
        <v>8351.598</v>
      </c>
      <c r="C259">
        <v>312.15499999999997</v>
      </c>
      <c r="D259">
        <f t="shared" si="16"/>
        <v>8704.8401085568221</v>
      </c>
      <c r="E259">
        <v>258</v>
      </c>
      <c r="F259">
        <v>3603.6060000000002</v>
      </c>
      <c r="G259">
        <v>262.97000000000003</v>
      </c>
      <c r="H259">
        <f t="shared" si="17"/>
        <v>3340.6360000000004</v>
      </c>
      <c r="I259">
        <f t="shared" si="18"/>
        <v>0.92356009986872256</v>
      </c>
      <c r="K259">
        <v>51.4</v>
      </c>
      <c r="L259">
        <f t="shared" si="19"/>
        <v>1.7285893296013455</v>
      </c>
    </row>
    <row r="260" spans="1:12" x14ac:dyDescent="0.25">
      <c r="A260">
        <v>259</v>
      </c>
      <c r="B260">
        <v>7985.7520000000004</v>
      </c>
      <c r="C260">
        <v>306.52600000000001</v>
      </c>
      <c r="D260">
        <f t="shared" si="16"/>
        <v>8251.1148007152115</v>
      </c>
      <c r="E260">
        <v>259</v>
      </c>
      <c r="F260">
        <v>3637.1819999999998</v>
      </c>
      <c r="G260">
        <v>270.75799999999998</v>
      </c>
      <c r="H260">
        <f t="shared" si="17"/>
        <v>3366.424</v>
      </c>
      <c r="I260">
        <f t="shared" si="18"/>
        <v>0.9306895111111968</v>
      </c>
      <c r="K260">
        <v>51.6</v>
      </c>
      <c r="L260">
        <f t="shared" si="19"/>
        <v>1.5863661505300004</v>
      </c>
    </row>
    <row r="261" spans="1:12" x14ac:dyDescent="0.25">
      <c r="A261">
        <v>260</v>
      </c>
      <c r="B261">
        <v>7800.4840000000004</v>
      </c>
      <c r="C261">
        <v>300.86599999999999</v>
      </c>
      <c r="D261">
        <f t="shared" si="16"/>
        <v>7914.6969481621636</v>
      </c>
      <c r="E261">
        <v>260</v>
      </c>
      <c r="F261">
        <v>3695.5230000000001</v>
      </c>
      <c r="G261">
        <v>268.09100000000001</v>
      </c>
      <c r="H261">
        <f t="shared" si="17"/>
        <v>3427.4320000000002</v>
      </c>
      <c r="I261">
        <f t="shared" si="18"/>
        <v>0.94755592654011256</v>
      </c>
      <c r="K261">
        <v>51.8</v>
      </c>
      <c r="L261">
        <f t="shared" si="19"/>
        <v>1.4809137641201331</v>
      </c>
    </row>
    <row r="262" spans="1:12" x14ac:dyDescent="0.25">
      <c r="A262">
        <v>261</v>
      </c>
      <c r="B262">
        <v>7813.0829999999996</v>
      </c>
      <c r="C262">
        <v>305.70100000000002</v>
      </c>
      <c r="D262">
        <f t="shared" si="16"/>
        <v>7861.9299607346566</v>
      </c>
      <c r="E262">
        <v>261</v>
      </c>
      <c r="F262">
        <v>3724.3110000000001</v>
      </c>
      <c r="G262">
        <v>270.303</v>
      </c>
      <c r="H262">
        <f t="shared" si="17"/>
        <v>3454.0080000000003</v>
      </c>
      <c r="I262">
        <f t="shared" si="18"/>
        <v>0.95490319011929659</v>
      </c>
      <c r="K262">
        <v>52</v>
      </c>
      <c r="L262">
        <f t="shared" si="19"/>
        <v>1.4643736051908067</v>
      </c>
    </row>
    <row r="263" spans="1:12" x14ac:dyDescent="0.25">
      <c r="A263">
        <v>262</v>
      </c>
      <c r="B263">
        <v>7457.3509999999997</v>
      </c>
      <c r="C263">
        <v>312.76299999999998</v>
      </c>
      <c r="D263">
        <f t="shared" si="16"/>
        <v>7305.1604409502788</v>
      </c>
      <c r="E263">
        <v>262</v>
      </c>
      <c r="F263">
        <v>3807.114</v>
      </c>
      <c r="G263">
        <v>269.49200000000002</v>
      </c>
      <c r="H263">
        <f t="shared" si="17"/>
        <v>3537.6219999999998</v>
      </c>
      <c r="I263">
        <f t="shared" si="18"/>
        <v>0.97801931357316074</v>
      </c>
      <c r="K263">
        <v>52.2</v>
      </c>
      <c r="L263">
        <f t="shared" si="19"/>
        <v>1.2898505408053329</v>
      </c>
    </row>
    <row r="264" spans="1:12" x14ac:dyDescent="0.25">
      <c r="A264">
        <v>263</v>
      </c>
      <c r="B264">
        <v>7616.7839999999997</v>
      </c>
      <c r="C264">
        <v>306.74200000000002</v>
      </c>
      <c r="D264">
        <f t="shared" si="16"/>
        <v>7248.4215477905927</v>
      </c>
      <c r="E264">
        <v>263</v>
      </c>
      <c r="F264">
        <v>3913.152</v>
      </c>
      <c r="G264">
        <v>265.27300000000002</v>
      </c>
      <c r="H264">
        <f t="shared" si="17"/>
        <v>3647.8789999999999</v>
      </c>
      <c r="I264">
        <f t="shared" si="18"/>
        <v>1.0085012235840767</v>
      </c>
      <c r="K264">
        <v>52.4</v>
      </c>
      <c r="L264">
        <f t="shared" si="19"/>
        <v>1.2720653619257432</v>
      </c>
    </row>
    <row r="265" spans="1:12" x14ac:dyDescent="0.25">
      <c r="A265">
        <v>264</v>
      </c>
      <c r="B265">
        <v>8137.2780000000002</v>
      </c>
      <c r="C265">
        <v>312.05200000000002</v>
      </c>
      <c r="D265">
        <f t="shared" si="16"/>
        <v>7142.9891648691937</v>
      </c>
      <c r="E265">
        <v>264</v>
      </c>
      <c r="F265">
        <v>4225.8329999999996</v>
      </c>
      <c r="G265">
        <v>263.22699999999998</v>
      </c>
      <c r="H265">
        <f t="shared" si="17"/>
        <v>3962.6059999999998</v>
      </c>
      <c r="I265">
        <f t="shared" si="18"/>
        <v>1.0955113915734604</v>
      </c>
      <c r="K265">
        <v>52.6</v>
      </c>
      <c r="L265">
        <f t="shared" si="19"/>
        <v>1.2390168887262203</v>
      </c>
    </row>
    <row r="266" spans="1:12" x14ac:dyDescent="0.25">
      <c r="A266">
        <v>265</v>
      </c>
      <c r="B266">
        <v>8234.2780000000002</v>
      </c>
      <c r="C266">
        <v>313.45400000000001</v>
      </c>
      <c r="D266">
        <f t="shared" si="16"/>
        <v>7162.8503202004767</v>
      </c>
      <c r="E266">
        <v>265</v>
      </c>
      <c r="F266">
        <v>4264.7269999999999</v>
      </c>
      <c r="G266">
        <v>264.83300000000003</v>
      </c>
      <c r="H266">
        <f t="shared" si="17"/>
        <v>3999.8939999999998</v>
      </c>
      <c r="I266">
        <f t="shared" si="18"/>
        <v>1.1058201199125866</v>
      </c>
      <c r="K266">
        <v>52.8</v>
      </c>
      <c r="L266">
        <f t="shared" si="19"/>
        <v>1.2452424983680588</v>
      </c>
    </row>
    <row r="267" spans="1:12" x14ac:dyDescent="0.25">
      <c r="A267">
        <v>266</v>
      </c>
      <c r="B267">
        <v>8239.8140000000003</v>
      </c>
      <c r="C267">
        <v>302.17500000000001</v>
      </c>
      <c r="D267">
        <f t="shared" si="16"/>
        <v>7453.5485473408908</v>
      </c>
      <c r="E267">
        <v>266</v>
      </c>
      <c r="F267">
        <v>4119.4920000000002</v>
      </c>
      <c r="G267">
        <v>267.43900000000002</v>
      </c>
      <c r="H267">
        <f t="shared" si="17"/>
        <v>3852.0530000000003</v>
      </c>
      <c r="I267">
        <f t="shared" si="18"/>
        <v>1.0649476487051006</v>
      </c>
      <c r="K267">
        <v>53</v>
      </c>
      <c r="L267">
        <f t="shared" si="19"/>
        <v>1.3363637677788149</v>
      </c>
    </row>
    <row r="268" spans="1:12" x14ac:dyDescent="0.25">
      <c r="A268">
        <v>267</v>
      </c>
      <c r="B268">
        <v>8421.9889999999996</v>
      </c>
      <c r="C268">
        <v>302.99</v>
      </c>
      <c r="D268">
        <f t="shared" si="16"/>
        <v>7686.6292554866086</v>
      </c>
      <c r="E268">
        <v>267</v>
      </c>
      <c r="F268">
        <v>4091.9470000000001</v>
      </c>
      <c r="G268">
        <v>271.35599999999999</v>
      </c>
      <c r="H268">
        <f t="shared" si="17"/>
        <v>3820.5910000000003</v>
      </c>
      <c r="I268">
        <f t="shared" si="18"/>
        <v>1.0562495900533737</v>
      </c>
      <c r="K268">
        <v>53.2</v>
      </c>
      <c r="L268">
        <f t="shared" si="19"/>
        <v>1.4094244472687416</v>
      </c>
    </row>
    <row r="269" spans="1:12" x14ac:dyDescent="0.25">
      <c r="A269">
        <v>268</v>
      </c>
      <c r="B269">
        <v>8495.1650000000009</v>
      </c>
      <c r="C269">
        <v>303.464</v>
      </c>
      <c r="D269">
        <f t="shared" si="16"/>
        <v>7883.3103945068342</v>
      </c>
      <c r="E269">
        <v>268</v>
      </c>
      <c r="F269">
        <v>4028.3710000000001</v>
      </c>
      <c r="G269">
        <v>269.74200000000002</v>
      </c>
      <c r="H269">
        <f t="shared" si="17"/>
        <v>3758.6289999999999</v>
      </c>
      <c r="I269">
        <f t="shared" si="18"/>
        <v>1.039119429536614</v>
      </c>
      <c r="K269">
        <v>53.4</v>
      </c>
      <c r="L269">
        <f t="shared" si="19"/>
        <v>1.4710754426427854</v>
      </c>
    </row>
    <row r="270" spans="1:12" x14ac:dyDescent="0.25">
      <c r="A270">
        <v>269</v>
      </c>
      <c r="B270">
        <v>8512.1239999999998</v>
      </c>
      <c r="C270">
        <v>305.71100000000001</v>
      </c>
      <c r="D270">
        <f t="shared" si="16"/>
        <v>8019.7199944767499</v>
      </c>
      <c r="E270">
        <v>269</v>
      </c>
      <c r="F270">
        <v>3970.462</v>
      </c>
      <c r="G270">
        <v>269.12900000000002</v>
      </c>
      <c r="H270">
        <f t="shared" si="17"/>
        <v>3701.3330000000001</v>
      </c>
      <c r="I270">
        <f t="shared" si="18"/>
        <v>1.0232792423740265</v>
      </c>
      <c r="K270">
        <v>53.6</v>
      </c>
      <c r="L270">
        <f t="shared" si="19"/>
        <v>1.5138339280705908</v>
      </c>
    </row>
    <row r="271" spans="1:12" x14ac:dyDescent="0.25">
      <c r="A271">
        <v>270</v>
      </c>
      <c r="B271">
        <v>8528.0210000000006</v>
      </c>
      <c r="C271">
        <v>311.495</v>
      </c>
      <c r="D271">
        <f t="shared" si="16"/>
        <v>7900.1322415543091</v>
      </c>
      <c r="E271">
        <v>270</v>
      </c>
      <c r="F271">
        <v>4038.3560000000002</v>
      </c>
      <c r="G271">
        <v>276.36399999999998</v>
      </c>
      <c r="H271">
        <f t="shared" si="17"/>
        <v>3761.9920000000002</v>
      </c>
      <c r="I271">
        <f t="shared" si="18"/>
        <v>1.0400491724406176</v>
      </c>
      <c r="K271">
        <v>53.8</v>
      </c>
      <c r="L271">
        <f t="shared" si="19"/>
        <v>1.4763483611324433</v>
      </c>
    </row>
    <row r="272" spans="1:12" x14ac:dyDescent="0.25">
      <c r="A272">
        <v>271</v>
      </c>
      <c r="B272">
        <v>9039.1039999999994</v>
      </c>
      <c r="C272">
        <v>310.423</v>
      </c>
      <c r="D272">
        <f t="shared" si="16"/>
        <v>8025.1956833231579</v>
      </c>
      <c r="E272">
        <v>271</v>
      </c>
      <c r="F272">
        <v>4191.5</v>
      </c>
      <c r="G272">
        <v>257.29500000000002</v>
      </c>
      <c r="H272">
        <f t="shared" si="17"/>
        <v>3934.2049999999999</v>
      </c>
      <c r="I272">
        <f t="shared" si="18"/>
        <v>1.0876595841941556</v>
      </c>
      <c r="K272">
        <v>54</v>
      </c>
      <c r="L272">
        <f t="shared" si="19"/>
        <v>1.5155503187190342</v>
      </c>
    </row>
    <row r="273" spans="1:12" x14ac:dyDescent="0.25">
      <c r="A273">
        <v>272</v>
      </c>
      <c r="B273">
        <v>8489.0930000000008</v>
      </c>
      <c r="C273">
        <v>314.24700000000001</v>
      </c>
      <c r="D273">
        <f t="shared" si="16"/>
        <v>7764.103667435621</v>
      </c>
      <c r="E273">
        <v>272</v>
      </c>
      <c r="F273">
        <v>4070.5680000000002</v>
      </c>
      <c r="G273">
        <v>262.08300000000003</v>
      </c>
      <c r="H273">
        <f t="shared" si="17"/>
        <v>3808.4850000000001</v>
      </c>
      <c r="I273">
        <f t="shared" si="18"/>
        <v>1.0529027367688462</v>
      </c>
      <c r="K273">
        <v>54.2</v>
      </c>
      <c r="L273">
        <f t="shared" si="19"/>
        <v>1.4337093107613423</v>
      </c>
    </row>
    <row r="274" spans="1:12" x14ac:dyDescent="0.25">
      <c r="A274">
        <v>273</v>
      </c>
      <c r="B274">
        <v>7959.0929999999998</v>
      </c>
      <c r="C274">
        <v>310</v>
      </c>
      <c r="D274">
        <f t="shared" si="16"/>
        <v>6752.7360792279651</v>
      </c>
      <c r="E274">
        <v>273</v>
      </c>
      <c r="F274">
        <v>4227.5079999999998</v>
      </c>
      <c r="G274">
        <v>130.24199999999999</v>
      </c>
      <c r="H274">
        <f t="shared" si="17"/>
        <v>4097.2659999999996</v>
      </c>
      <c r="I274">
        <f t="shared" si="18"/>
        <v>1.1327398124634711</v>
      </c>
      <c r="K274">
        <v>54.4</v>
      </c>
      <c r="L274">
        <f t="shared" si="19"/>
        <v>1.1166894947654831</v>
      </c>
    </row>
    <row r="275" spans="1:12" x14ac:dyDescent="0.25">
      <c r="A275">
        <v>274</v>
      </c>
      <c r="B275">
        <v>7571.6490000000003</v>
      </c>
      <c r="C275">
        <v>309.66000000000003</v>
      </c>
      <c r="D275">
        <f t="shared" si="16"/>
        <v>6207.1536728204301</v>
      </c>
      <c r="E275">
        <v>274</v>
      </c>
      <c r="F275">
        <v>4231.8490000000002</v>
      </c>
      <c r="G275">
        <v>0.03</v>
      </c>
      <c r="H275">
        <f t="shared" si="17"/>
        <v>4231.8190000000004</v>
      </c>
      <c r="I275">
        <f t="shared" si="18"/>
        <v>1.1699386518813655</v>
      </c>
      <c r="K275">
        <v>54.6</v>
      </c>
      <c r="L275">
        <f t="shared" si="19"/>
        <v>0.94567310457602183</v>
      </c>
    </row>
    <row r="276" spans="1:12" x14ac:dyDescent="0.25">
      <c r="A276">
        <v>275</v>
      </c>
      <c r="B276">
        <v>7141.5159999999996</v>
      </c>
      <c r="C276">
        <v>260.78399999999999</v>
      </c>
      <c r="D276">
        <f t="shared" si="16"/>
        <v>6122.8599706217483</v>
      </c>
      <c r="E276">
        <v>275</v>
      </c>
      <c r="F276">
        <v>4064.848</v>
      </c>
      <c r="G276">
        <v>0</v>
      </c>
      <c r="H276">
        <f t="shared" si="17"/>
        <v>4064.848</v>
      </c>
      <c r="I276">
        <f t="shared" si="18"/>
        <v>1.1237774557991882</v>
      </c>
      <c r="K276">
        <v>54.8</v>
      </c>
      <c r="L276">
        <f t="shared" si="19"/>
        <v>0.91925068974661861</v>
      </c>
    </row>
    <row r="277" spans="1:12" x14ac:dyDescent="0.25">
      <c r="A277">
        <v>276</v>
      </c>
      <c r="B277">
        <v>6478.7110000000002</v>
      </c>
      <c r="C277">
        <v>72.525999999999996</v>
      </c>
      <c r="D277">
        <f t="shared" si="16"/>
        <v>6219.6586007272317</v>
      </c>
      <c r="E277">
        <v>276</v>
      </c>
      <c r="F277">
        <v>3725.6060000000002</v>
      </c>
      <c r="G277">
        <v>0</v>
      </c>
      <c r="H277">
        <f t="shared" si="17"/>
        <v>3725.6060000000002</v>
      </c>
      <c r="I277">
        <f t="shared" si="18"/>
        <v>1.0299898131468115</v>
      </c>
      <c r="K277">
        <v>55</v>
      </c>
      <c r="L277">
        <f t="shared" si="19"/>
        <v>0.94959285639551738</v>
      </c>
    </row>
    <row r="278" spans="1:12" x14ac:dyDescent="0.25">
      <c r="A278">
        <v>277</v>
      </c>
      <c r="B278">
        <v>6319.7730000000001</v>
      </c>
      <c r="C278">
        <v>307.69099999999997</v>
      </c>
      <c r="D278">
        <f t="shared" si="16"/>
        <v>5788.0213574730024</v>
      </c>
      <c r="E278">
        <v>277</v>
      </c>
      <c r="F278">
        <v>3757.152</v>
      </c>
      <c r="G278">
        <v>0</v>
      </c>
      <c r="H278">
        <f t="shared" si="17"/>
        <v>3757.152</v>
      </c>
      <c r="I278">
        <f t="shared" si="18"/>
        <v>1.0387110946364615</v>
      </c>
      <c r="K278">
        <v>55.2</v>
      </c>
      <c r="L278">
        <f t="shared" si="19"/>
        <v>0.81429332630486162</v>
      </c>
    </row>
    <row r="279" spans="1:12" x14ac:dyDescent="0.25">
      <c r="A279">
        <v>278</v>
      </c>
      <c r="B279">
        <v>6193.0519999999997</v>
      </c>
      <c r="C279">
        <v>314.54599999999999</v>
      </c>
      <c r="D279">
        <f t="shared" si="16"/>
        <v>5769.4642666244226</v>
      </c>
      <c r="E279">
        <v>278</v>
      </c>
      <c r="F279">
        <v>3760.674</v>
      </c>
      <c r="G279">
        <v>75.182000000000002</v>
      </c>
      <c r="H279">
        <f t="shared" si="17"/>
        <v>3685.4920000000002</v>
      </c>
      <c r="I279">
        <f t="shared" si="18"/>
        <v>1.0188998021889777</v>
      </c>
      <c r="K279">
        <v>55.4</v>
      </c>
      <c r="L279">
        <f t="shared" si="19"/>
        <v>0.80847648424384511</v>
      </c>
    </row>
    <row r="280" spans="1:12" x14ac:dyDescent="0.25">
      <c r="A280">
        <v>279</v>
      </c>
      <c r="B280">
        <v>6262.4430000000002</v>
      </c>
      <c r="C280">
        <v>310.63900000000001</v>
      </c>
      <c r="D280">
        <f t="shared" si="16"/>
        <v>6059.4495884446542</v>
      </c>
      <c r="E280">
        <v>279</v>
      </c>
      <c r="F280">
        <v>3790.7649999999999</v>
      </c>
      <c r="G280">
        <v>237.89400000000001</v>
      </c>
      <c r="H280">
        <f t="shared" si="17"/>
        <v>3552.8710000000001</v>
      </c>
      <c r="I280">
        <f t="shared" si="18"/>
        <v>0.98223508804332105</v>
      </c>
      <c r="K280">
        <v>55.6</v>
      </c>
      <c r="L280">
        <f t="shared" si="19"/>
        <v>0.89937428879764725</v>
      </c>
    </row>
    <row r="281" spans="1:12" x14ac:dyDescent="0.25">
      <c r="A281">
        <v>280</v>
      </c>
      <c r="B281">
        <v>6145.1750000000002</v>
      </c>
      <c r="C281">
        <v>307.041</v>
      </c>
      <c r="D281">
        <f t="shared" si="16"/>
        <v>6111.2358085297283</v>
      </c>
      <c r="E281">
        <v>280</v>
      </c>
      <c r="F281">
        <v>3725.5079999999998</v>
      </c>
      <c r="G281">
        <v>270.02300000000002</v>
      </c>
      <c r="H281">
        <f t="shared" si="17"/>
        <v>3455.4849999999997</v>
      </c>
      <c r="I281">
        <f t="shared" si="18"/>
        <v>0.95531152501944905</v>
      </c>
      <c r="K281">
        <v>55.8</v>
      </c>
      <c r="L281">
        <f t="shared" si="19"/>
        <v>0.91560701975908321</v>
      </c>
    </row>
    <row r="282" spans="1:12" x14ac:dyDescent="0.25">
      <c r="A282">
        <v>281</v>
      </c>
      <c r="B282">
        <v>6061.7219999999998</v>
      </c>
      <c r="C282">
        <v>319.113</v>
      </c>
      <c r="D282">
        <f t="shared" si="16"/>
        <v>6031.1956355579932</v>
      </c>
      <c r="E282">
        <v>281</v>
      </c>
      <c r="F282">
        <v>3714.47</v>
      </c>
      <c r="G282">
        <v>270.41699999999997</v>
      </c>
      <c r="H282">
        <f t="shared" si="17"/>
        <v>3444.0529999999999</v>
      </c>
      <c r="I282">
        <f t="shared" si="18"/>
        <v>0.95215100736302105</v>
      </c>
      <c r="K282">
        <v>56</v>
      </c>
      <c r="L282">
        <f t="shared" si="19"/>
        <v>0.89051790161486377</v>
      </c>
    </row>
    <row r="283" spans="1:12" x14ac:dyDescent="0.25">
      <c r="A283">
        <v>282</v>
      </c>
      <c r="B283">
        <v>5983.7839999999997</v>
      </c>
      <c r="C283">
        <v>311.86599999999999</v>
      </c>
      <c r="D283">
        <f t="shared" si="16"/>
        <v>5733.0119093671556</v>
      </c>
      <c r="E283">
        <v>282</v>
      </c>
      <c r="F283">
        <v>3848.8710000000001</v>
      </c>
      <c r="G283">
        <v>270.28800000000001</v>
      </c>
      <c r="H283">
        <f t="shared" si="17"/>
        <v>3578.5830000000001</v>
      </c>
      <c r="I283">
        <f t="shared" si="18"/>
        <v>0.98934348814672191</v>
      </c>
      <c r="K283">
        <v>56.2</v>
      </c>
      <c r="L283">
        <f t="shared" si="19"/>
        <v>0.79705025334119783</v>
      </c>
    </row>
    <row r="284" spans="1:12" x14ac:dyDescent="0.25">
      <c r="A284">
        <v>283</v>
      </c>
      <c r="B284">
        <v>6085.8249999999998</v>
      </c>
      <c r="C284">
        <v>325.47399999999999</v>
      </c>
      <c r="D284">
        <f t="shared" si="16"/>
        <v>5767.8902548623546</v>
      </c>
      <c r="E284">
        <v>283</v>
      </c>
      <c r="F284">
        <v>3882.4769999999999</v>
      </c>
      <c r="G284">
        <v>270.07600000000002</v>
      </c>
      <c r="H284">
        <f t="shared" si="17"/>
        <v>3612.4009999999998</v>
      </c>
      <c r="I284">
        <f t="shared" si="18"/>
        <v>0.99869289210972778</v>
      </c>
      <c r="K284">
        <v>56.4</v>
      </c>
      <c r="L284">
        <f t="shared" si="19"/>
        <v>0.80798309991454254</v>
      </c>
    </row>
    <row r="285" spans="1:12" x14ac:dyDescent="0.25">
      <c r="A285">
        <v>284</v>
      </c>
      <c r="B285">
        <v>5879.6080000000002</v>
      </c>
      <c r="C285">
        <v>310.67</v>
      </c>
      <c r="D285">
        <f t="shared" si="16"/>
        <v>5616.3671705136094</v>
      </c>
      <c r="E285">
        <v>284</v>
      </c>
      <c r="F285">
        <v>3853.5</v>
      </c>
      <c r="G285">
        <v>266.91699999999997</v>
      </c>
      <c r="H285">
        <f t="shared" si="17"/>
        <v>3586.5830000000001</v>
      </c>
      <c r="I285">
        <f t="shared" si="18"/>
        <v>0.99155518699656664</v>
      </c>
      <c r="K285">
        <v>56.6</v>
      </c>
      <c r="L285">
        <f t="shared" si="19"/>
        <v>0.76048719350083871</v>
      </c>
    </row>
    <row r="286" spans="1:12" x14ac:dyDescent="0.25">
      <c r="A286">
        <v>285</v>
      </c>
      <c r="B286">
        <v>5912.7520000000004</v>
      </c>
      <c r="C286">
        <v>315.82499999999999</v>
      </c>
      <c r="D286">
        <f t="shared" si="16"/>
        <v>5578.1420816856689</v>
      </c>
      <c r="E286">
        <v>285</v>
      </c>
      <c r="F286">
        <v>3902.0680000000002</v>
      </c>
      <c r="G286">
        <v>272.75799999999998</v>
      </c>
      <c r="H286">
        <f t="shared" si="17"/>
        <v>3629.3100000000004</v>
      </c>
      <c r="I286">
        <f t="shared" si="18"/>
        <v>1.003367594091231</v>
      </c>
      <c r="K286">
        <v>56.8</v>
      </c>
      <c r="L286">
        <f t="shared" si="19"/>
        <v>0.74850528823913776</v>
      </c>
    </row>
    <row r="287" spans="1:12" x14ac:dyDescent="0.25">
      <c r="A287">
        <v>286</v>
      </c>
      <c r="B287">
        <v>5809.1750000000002</v>
      </c>
      <c r="C287">
        <v>311.59800000000001</v>
      </c>
      <c r="D287">
        <f t="shared" si="16"/>
        <v>5489.3682480447405</v>
      </c>
      <c r="E287">
        <v>286</v>
      </c>
      <c r="F287">
        <v>3890.9850000000001</v>
      </c>
      <c r="G287">
        <v>268.447</v>
      </c>
      <c r="H287">
        <f t="shared" si="17"/>
        <v>3622.538</v>
      </c>
      <c r="I287">
        <f t="shared" si="18"/>
        <v>1.0014953910148374</v>
      </c>
      <c r="K287">
        <v>57</v>
      </c>
      <c r="L287">
        <f t="shared" si="19"/>
        <v>0.7206785467712119</v>
      </c>
    </row>
    <row r="288" spans="1:12" x14ac:dyDescent="0.25">
      <c r="A288">
        <v>287</v>
      </c>
      <c r="B288">
        <v>5739.7219999999998</v>
      </c>
      <c r="C288">
        <v>307.96899999999999</v>
      </c>
      <c r="D288">
        <f t="shared" si="16"/>
        <v>5468.0567264770916</v>
      </c>
      <c r="E288">
        <v>287</v>
      </c>
      <c r="F288">
        <v>3865.25</v>
      </c>
      <c r="G288">
        <v>272.13600000000002</v>
      </c>
      <c r="H288">
        <f t="shared" si="17"/>
        <v>3593.114</v>
      </c>
      <c r="I288">
        <f t="shared" si="18"/>
        <v>0.99336076264510853</v>
      </c>
      <c r="K288">
        <v>57.2</v>
      </c>
      <c r="L288">
        <f t="shared" si="19"/>
        <v>0.71399831030254968</v>
      </c>
    </row>
    <row r="289" spans="1:12" x14ac:dyDescent="0.25">
      <c r="A289">
        <v>288</v>
      </c>
      <c r="B289">
        <v>5796.1750000000002</v>
      </c>
      <c r="C289">
        <v>312.91800000000001</v>
      </c>
      <c r="D289">
        <f t="shared" si="16"/>
        <v>5486.5560633891937</v>
      </c>
      <c r="E289">
        <v>288</v>
      </c>
      <c r="F289">
        <v>3890.2269999999999</v>
      </c>
      <c r="G289">
        <v>275.27300000000002</v>
      </c>
      <c r="H289">
        <f t="shared" si="17"/>
        <v>3614.9539999999997</v>
      </c>
      <c r="I289">
        <f t="shared" si="18"/>
        <v>0.99939870050518442</v>
      </c>
      <c r="K289">
        <v>57.4</v>
      </c>
      <c r="L289">
        <f t="shared" si="19"/>
        <v>0.71979704901268893</v>
      </c>
    </row>
    <row r="290" spans="1:12" x14ac:dyDescent="0.25">
      <c r="A290">
        <v>289</v>
      </c>
      <c r="B290">
        <v>5796.3090000000002</v>
      </c>
      <c r="C290">
        <v>316.93799999999999</v>
      </c>
      <c r="D290">
        <f t="shared" si="16"/>
        <v>5422.3713882118118</v>
      </c>
      <c r="E290">
        <v>289</v>
      </c>
      <c r="F290">
        <v>3924</v>
      </c>
      <c r="G290">
        <v>268.84800000000001</v>
      </c>
      <c r="H290">
        <f t="shared" si="17"/>
        <v>3655.152</v>
      </c>
      <c r="I290">
        <f t="shared" si="18"/>
        <v>1.0105119343009417</v>
      </c>
      <c r="K290">
        <v>57.6</v>
      </c>
      <c r="L290">
        <f t="shared" si="19"/>
        <v>0.69967794083506984</v>
      </c>
    </row>
    <row r="291" spans="1:12" x14ac:dyDescent="0.25">
      <c r="A291">
        <v>290</v>
      </c>
      <c r="B291">
        <v>5806.835</v>
      </c>
      <c r="C291">
        <v>309.38099999999997</v>
      </c>
      <c r="D291">
        <f t="shared" si="16"/>
        <v>5459.763770197138</v>
      </c>
      <c r="E291">
        <v>290</v>
      </c>
      <c r="F291">
        <v>3909.6970000000001</v>
      </c>
      <c r="G291">
        <v>267.59800000000001</v>
      </c>
      <c r="H291">
        <f t="shared" si="17"/>
        <v>3642.0990000000002</v>
      </c>
      <c r="I291">
        <f t="shared" si="18"/>
        <v>1.0069032711650638</v>
      </c>
      <c r="K291">
        <v>57.8</v>
      </c>
      <c r="L291">
        <f t="shared" si="19"/>
        <v>0.71139882866542126</v>
      </c>
    </row>
    <row r="292" spans="1:12" x14ac:dyDescent="0.25">
      <c r="A292">
        <v>291</v>
      </c>
      <c r="B292">
        <v>5894.598</v>
      </c>
      <c r="C292">
        <v>319.505</v>
      </c>
      <c r="D292">
        <f t="shared" si="16"/>
        <v>5495.5358804011175</v>
      </c>
      <c r="E292">
        <v>291</v>
      </c>
      <c r="F292">
        <v>3936.4319999999998</v>
      </c>
      <c r="G292">
        <v>266.93900000000002</v>
      </c>
      <c r="H292">
        <f t="shared" si="17"/>
        <v>3669.4929999999999</v>
      </c>
      <c r="I292">
        <f t="shared" si="18"/>
        <v>1.0144766809516446</v>
      </c>
      <c r="K292">
        <v>58</v>
      </c>
      <c r="L292">
        <f t="shared" si="19"/>
        <v>0.72261183165946297</v>
      </c>
    </row>
    <row r="293" spans="1:12" x14ac:dyDescent="0.25">
      <c r="A293">
        <v>292</v>
      </c>
      <c r="B293">
        <v>6118.4740000000002</v>
      </c>
      <c r="C293">
        <v>317.79399999999998</v>
      </c>
      <c r="D293">
        <f t="shared" si="16"/>
        <v>5779.1475360041304</v>
      </c>
      <c r="E293">
        <v>292</v>
      </c>
      <c r="F293">
        <v>3899.0529999999999</v>
      </c>
      <c r="G293">
        <v>268.447</v>
      </c>
      <c r="H293">
        <f t="shared" si="17"/>
        <v>3630.6059999999998</v>
      </c>
      <c r="I293">
        <f t="shared" si="18"/>
        <v>1.0037258893049057</v>
      </c>
      <c r="K293">
        <v>58.2</v>
      </c>
      <c r="L293">
        <f t="shared" si="19"/>
        <v>0.8115117686575305</v>
      </c>
    </row>
    <row r="294" spans="1:12" x14ac:dyDescent="0.25">
      <c r="A294">
        <v>293</v>
      </c>
      <c r="B294">
        <v>6042.134</v>
      </c>
      <c r="C294">
        <v>316.78399999999999</v>
      </c>
      <c r="D294">
        <f t="shared" si="16"/>
        <v>5833.3263552366016</v>
      </c>
      <c r="E294">
        <v>293</v>
      </c>
      <c r="F294">
        <v>3819.4169999999999</v>
      </c>
      <c r="G294">
        <v>269.24200000000002</v>
      </c>
      <c r="H294">
        <f t="shared" si="17"/>
        <v>3550.1749999999997</v>
      </c>
      <c r="I294">
        <f t="shared" si="18"/>
        <v>0.98148974553092327</v>
      </c>
      <c r="K294">
        <v>58.4</v>
      </c>
      <c r="L294">
        <f t="shared" si="19"/>
        <v>0.82849447554295652</v>
      </c>
    </row>
    <row r="295" spans="1:12" x14ac:dyDescent="0.25">
      <c r="A295">
        <v>294</v>
      </c>
      <c r="B295">
        <v>6113.8249999999998</v>
      </c>
      <c r="C295">
        <v>311.82499999999999</v>
      </c>
      <c r="D295">
        <f t="shared" si="16"/>
        <v>6199.9883393327154</v>
      </c>
      <c r="E295">
        <v>294</v>
      </c>
      <c r="F295">
        <v>3657.6970000000001</v>
      </c>
      <c r="G295">
        <v>272.75799999999998</v>
      </c>
      <c r="H295">
        <f t="shared" si="17"/>
        <v>3384.9390000000003</v>
      </c>
      <c r="I295">
        <f t="shared" si="18"/>
        <v>0.93580821163680616</v>
      </c>
      <c r="K295">
        <v>58.6</v>
      </c>
      <c r="L295">
        <f t="shared" si="19"/>
        <v>0.94342708371248019</v>
      </c>
    </row>
    <row r="296" spans="1:12" x14ac:dyDescent="0.25">
      <c r="A296">
        <v>295</v>
      </c>
      <c r="B296">
        <v>6154.6189999999997</v>
      </c>
      <c r="C296">
        <v>306.20600000000002</v>
      </c>
      <c r="D296">
        <f t="shared" si="16"/>
        <v>6388.6043306504125</v>
      </c>
      <c r="E296">
        <v>295</v>
      </c>
      <c r="F296">
        <v>3584.0079999999998</v>
      </c>
      <c r="G296">
        <v>272.72699999999998</v>
      </c>
      <c r="H296">
        <f t="shared" si="17"/>
        <v>3311.2809999999999</v>
      </c>
      <c r="I296">
        <f t="shared" si="18"/>
        <v>0.91544454740157355</v>
      </c>
      <c r="K296">
        <v>58.8</v>
      </c>
      <c r="L296">
        <f t="shared" si="19"/>
        <v>1.0025500055448691</v>
      </c>
    </row>
    <row r="297" spans="1:12" x14ac:dyDescent="0.25">
      <c r="A297">
        <v>296</v>
      </c>
      <c r="B297">
        <v>5771.5159999999996</v>
      </c>
      <c r="C297">
        <v>315.37099999999998</v>
      </c>
      <c r="D297">
        <f t="shared" si="16"/>
        <v>6413.0341083857556</v>
      </c>
      <c r="E297">
        <v>296</v>
      </c>
      <c r="F297">
        <v>3345.652</v>
      </c>
      <c r="G297">
        <v>268.23500000000001</v>
      </c>
      <c r="H297">
        <f t="shared" si="17"/>
        <v>3077.4169999999999</v>
      </c>
      <c r="I297">
        <f t="shared" si="18"/>
        <v>0.85078995492406362</v>
      </c>
      <c r="K297">
        <v>59</v>
      </c>
      <c r="L297">
        <f t="shared" si="19"/>
        <v>1.010207679898665</v>
      </c>
    </row>
    <row r="298" spans="1:12" x14ac:dyDescent="0.25">
      <c r="A298">
        <v>297</v>
      </c>
      <c r="B298">
        <v>5294.2370000000001</v>
      </c>
      <c r="C298">
        <v>316.041</v>
      </c>
      <c r="D298">
        <f t="shared" si="16"/>
        <v>6208.0175361869487</v>
      </c>
      <c r="E298">
        <v>297</v>
      </c>
      <c r="F298">
        <v>3169.78</v>
      </c>
      <c r="G298">
        <v>269.21199999999999</v>
      </c>
      <c r="H298">
        <f t="shared" si="17"/>
        <v>2900.5680000000002</v>
      </c>
      <c r="I298">
        <f t="shared" si="18"/>
        <v>0.80189786368704064</v>
      </c>
      <c r="K298">
        <v>59.2</v>
      </c>
      <c r="L298">
        <f t="shared" si="19"/>
        <v>0.94594388822451181</v>
      </c>
    </row>
    <row r="299" spans="1:12" x14ac:dyDescent="0.25">
      <c r="A299">
        <v>298</v>
      </c>
      <c r="B299">
        <v>5269.1959999999999</v>
      </c>
      <c r="C299">
        <v>321.15499999999997</v>
      </c>
      <c r="D299">
        <f t="shared" si="16"/>
        <v>6471.2469757775571</v>
      </c>
      <c r="E299">
        <v>298</v>
      </c>
      <c r="F299">
        <v>3038.4319999999998</v>
      </c>
      <c r="G299">
        <v>272.70499999999998</v>
      </c>
      <c r="H299">
        <f t="shared" si="17"/>
        <v>2765.7269999999999</v>
      </c>
      <c r="I299">
        <f t="shared" si="18"/>
        <v>0.76461940311055199</v>
      </c>
      <c r="K299">
        <v>59.4</v>
      </c>
      <c r="L299">
        <f t="shared" si="19"/>
        <v>1.028454885686469</v>
      </c>
    </row>
    <row r="300" spans="1:12" x14ac:dyDescent="0.25">
      <c r="A300">
        <v>299</v>
      </c>
      <c r="B300">
        <v>4882.1959999999999</v>
      </c>
      <c r="C300">
        <v>323.928</v>
      </c>
      <c r="D300">
        <f t="shared" si="16"/>
        <v>6563.7912670258911</v>
      </c>
      <c r="E300">
        <v>299</v>
      </c>
      <c r="F300">
        <v>2780.3939999999998</v>
      </c>
      <c r="G300">
        <v>268.45499999999998</v>
      </c>
      <c r="H300">
        <f t="shared" si="17"/>
        <v>2511.9389999999999</v>
      </c>
      <c r="I300">
        <f t="shared" si="18"/>
        <v>0.69445657464750388</v>
      </c>
      <c r="K300">
        <v>59.6</v>
      </c>
      <c r="L300">
        <f t="shared" si="19"/>
        <v>1.057463501866277</v>
      </c>
    </row>
    <row r="301" spans="1:12" x14ac:dyDescent="0.25">
      <c r="A301">
        <v>300</v>
      </c>
      <c r="B301">
        <v>4818.9170000000004</v>
      </c>
      <c r="C301">
        <v>313.62900000000002</v>
      </c>
      <c r="D301">
        <f t="shared" si="16"/>
        <v>6525.938343265937</v>
      </c>
      <c r="E301">
        <v>300</v>
      </c>
      <c r="F301">
        <v>2767.424</v>
      </c>
      <c r="G301">
        <v>270.27999999999997</v>
      </c>
      <c r="H301">
        <f t="shared" si="17"/>
        <v>2497.1440000000002</v>
      </c>
      <c r="I301">
        <f t="shared" si="18"/>
        <v>0.69036631408707239</v>
      </c>
      <c r="K301">
        <v>59.8</v>
      </c>
      <c r="L301">
        <f t="shared" si="19"/>
        <v>1.0455982541905506</v>
      </c>
    </row>
    <row r="302" spans="1:12" x14ac:dyDescent="0.25">
      <c r="A302">
        <v>301</v>
      </c>
      <c r="B302">
        <v>4624.6490000000003</v>
      </c>
      <c r="C302">
        <v>314.10300000000001</v>
      </c>
      <c r="D302">
        <f t="shared" si="16"/>
        <v>6561.598188238665</v>
      </c>
      <c r="E302">
        <v>301</v>
      </c>
      <c r="F302">
        <v>2650.962</v>
      </c>
      <c r="G302">
        <v>274.74200000000002</v>
      </c>
      <c r="H302">
        <f t="shared" si="17"/>
        <v>2376.2199999999998</v>
      </c>
      <c r="I302">
        <f t="shared" si="18"/>
        <v>0.65693538012224484</v>
      </c>
      <c r="K302">
        <v>60</v>
      </c>
      <c r="L302">
        <f t="shared" si="19"/>
        <v>1.0567760669101867</v>
      </c>
    </row>
    <row r="303" spans="1:12" x14ac:dyDescent="0.25">
      <c r="A303">
        <v>302</v>
      </c>
      <c r="B303">
        <v>4375.99</v>
      </c>
      <c r="C303">
        <v>316.33</v>
      </c>
      <c r="D303">
        <f t="shared" si="16"/>
        <v>6970.8775200296222</v>
      </c>
      <c r="E303">
        <v>302</v>
      </c>
      <c r="F303">
        <v>2386.152</v>
      </c>
      <c r="G303">
        <v>279.62900000000002</v>
      </c>
      <c r="H303">
        <f t="shared" si="17"/>
        <v>2106.5230000000001</v>
      </c>
      <c r="I303">
        <f t="shared" si="18"/>
        <v>0.58237431203392431</v>
      </c>
      <c r="K303">
        <v>60.2</v>
      </c>
      <c r="L303">
        <f t="shared" si="19"/>
        <v>1.1850673627438011</v>
      </c>
    </row>
    <row r="304" spans="1:12" x14ac:dyDescent="0.25">
      <c r="A304">
        <v>303</v>
      </c>
      <c r="B304">
        <v>4259.0829999999996</v>
      </c>
      <c r="C304">
        <v>311.85599999999999</v>
      </c>
      <c r="D304">
        <f t="shared" si="16"/>
        <v>6672.9960809554477</v>
      </c>
      <c r="E304">
        <v>303</v>
      </c>
      <c r="F304">
        <v>2412.8180000000002</v>
      </c>
      <c r="G304">
        <v>273.20499999999998</v>
      </c>
      <c r="H304">
        <f t="shared" si="17"/>
        <v>2139.6130000000003</v>
      </c>
      <c r="I304">
        <f t="shared" si="18"/>
        <v>0.59152245140159454</v>
      </c>
      <c r="K304">
        <v>60.4</v>
      </c>
      <c r="L304">
        <f t="shared" si="19"/>
        <v>1.0916944683531147</v>
      </c>
    </row>
    <row r="305" spans="1:12" x14ac:dyDescent="0.25">
      <c r="A305">
        <v>304</v>
      </c>
      <c r="B305">
        <v>4401.1549999999997</v>
      </c>
      <c r="C305">
        <v>314.73200000000003</v>
      </c>
      <c r="D305">
        <f t="shared" si="16"/>
        <v>6931.1848516585269</v>
      </c>
      <c r="E305">
        <v>304</v>
      </c>
      <c r="F305">
        <v>2404.75</v>
      </c>
      <c r="G305">
        <v>272.197</v>
      </c>
      <c r="H305">
        <f t="shared" si="17"/>
        <v>2132.5529999999999</v>
      </c>
      <c r="I305">
        <f t="shared" si="18"/>
        <v>0.58957062716660646</v>
      </c>
      <c r="K305">
        <v>60.6</v>
      </c>
      <c r="L305">
        <f t="shared" si="19"/>
        <v>1.1726254350311585</v>
      </c>
    </row>
    <row r="306" spans="1:12" x14ac:dyDescent="0.25">
      <c r="A306">
        <v>305</v>
      </c>
      <c r="B306">
        <v>4715.68</v>
      </c>
      <c r="C306">
        <v>302.05200000000002</v>
      </c>
      <c r="D306">
        <f t="shared" si="16"/>
        <v>7570.2697312005803</v>
      </c>
      <c r="E306">
        <v>305</v>
      </c>
      <c r="F306">
        <v>2384.5149999999999</v>
      </c>
      <c r="G306">
        <v>275.65199999999999</v>
      </c>
      <c r="H306">
        <f t="shared" si="17"/>
        <v>2108.8629999999998</v>
      </c>
      <c r="I306">
        <f t="shared" si="18"/>
        <v>0.58302123394750383</v>
      </c>
      <c r="K306">
        <v>60.8</v>
      </c>
      <c r="L306">
        <f t="shared" si="19"/>
        <v>1.3729507898086526</v>
      </c>
    </row>
    <row r="307" spans="1:12" x14ac:dyDescent="0.25">
      <c r="A307">
        <v>306</v>
      </c>
      <c r="B307">
        <v>4842.5870000000004</v>
      </c>
      <c r="C307">
        <v>305</v>
      </c>
      <c r="D307">
        <f t="shared" si="16"/>
        <v>7764.9713809493505</v>
      </c>
      <c r="E307">
        <v>306</v>
      </c>
      <c r="F307">
        <v>2386.614</v>
      </c>
      <c r="G307">
        <v>272.88600000000002</v>
      </c>
      <c r="H307">
        <f t="shared" si="17"/>
        <v>2113.7280000000001</v>
      </c>
      <c r="I307">
        <f t="shared" si="18"/>
        <v>0.58436622331056576</v>
      </c>
      <c r="K307">
        <v>61</v>
      </c>
      <c r="L307">
        <f t="shared" si="19"/>
        <v>1.4339813012637739</v>
      </c>
    </row>
    <row r="308" spans="1:12" x14ac:dyDescent="0.25">
      <c r="A308">
        <v>307</v>
      </c>
      <c r="B308">
        <v>5039.5259999999998</v>
      </c>
      <c r="C308">
        <v>296.85599999999999</v>
      </c>
      <c r="D308">
        <f t="shared" si="16"/>
        <v>7991.1647309001164</v>
      </c>
      <c r="E308">
        <v>307</v>
      </c>
      <c r="F308">
        <v>2416.3710000000001</v>
      </c>
      <c r="G308">
        <v>269.64400000000001</v>
      </c>
      <c r="H308">
        <f t="shared" si="17"/>
        <v>2146.7269999999999</v>
      </c>
      <c r="I308">
        <f t="shared" si="18"/>
        <v>0.59348920460381882</v>
      </c>
      <c r="K308">
        <v>61.2</v>
      </c>
      <c r="L308">
        <f t="shared" si="19"/>
        <v>1.5048830930721893</v>
      </c>
    </row>
    <row r="309" spans="1:12" x14ac:dyDescent="0.25">
      <c r="A309">
        <v>308</v>
      </c>
      <c r="B309">
        <v>5086.3090000000002</v>
      </c>
      <c r="C309">
        <v>302.464</v>
      </c>
      <c r="D309">
        <f t="shared" si="16"/>
        <v>8221.1843398992023</v>
      </c>
      <c r="E309">
        <v>308</v>
      </c>
      <c r="F309">
        <v>2380.8330000000001</v>
      </c>
      <c r="G309">
        <v>276.053</v>
      </c>
      <c r="H309">
        <f t="shared" si="17"/>
        <v>2104.7800000000002</v>
      </c>
      <c r="I309">
        <f t="shared" si="18"/>
        <v>0.58189243814701441</v>
      </c>
      <c r="K309">
        <v>61.4</v>
      </c>
      <c r="L309">
        <f t="shared" si="19"/>
        <v>1.5769842509208007</v>
      </c>
    </row>
    <row r="310" spans="1:12" x14ac:dyDescent="0.25">
      <c r="A310">
        <v>309</v>
      </c>
      <c r="B310">
        <v>5055.34</v>
      </c>
      <c r="C310">
        <v>301.43299999999999</v>
      </c>
      <c r="D310">
        <f t="shared" si="16"/>
        <v>8207.0115632701363</v>
      </c>
      <c r="E310">
        <v>309</v>
      </c>
      <c r="F310">
        <v>2373.1590000000001</v>
      </c>
      <c r="G310">
        <v>277.93900000000002</v>
      </c>
      <c r="H310">
        <f t="shared" si="17"/>
        <v>2095.2200000000003</v>
      </c>
      <c r="I310">
        <f t="shared" si="18"/>
        <v>0.57924945802145011</v>
      </c>
      <c r="K310">
        <v>61.6</v>
      </c>
      <c r="L310">
        <f t="shared" si="19"/>
        <v>1.5725417009602474</v>
      </c>
    </row>
    <row r="311" spans="1:12" x14ac:dyDescent="0.25">
      <c r="A311">
        <v>310</v>
      </c>
      <c r="B311">
        <v>5174.4840000000004</v>
      </c>
      <c r="C311">
        <v>299.59800000000001</v>
      </c>
      <c r="D311">
        <f t="shared" si="16"/>
        <v>8503.0591730396609</v>
      </c>
      <c r="E311">
        <v>310</v>
      </c>
      <c r="F311">
        <v>2354.6289999999999</v>
      </c>
      <c r="G311">
        <v>280.89400000000001</v>
      </c>
      <c r="H311">
        <f t="shared" si="17"/>
        <v>2073.7349999999997</v>
      </c>
      <c r="I311">
        <f t="shared" si="18"/>
        <v>0.5733096642978357</v>
      </c>
      <c r="K311">
        <v>61.8</v>
      </c>
      <c r="L311">
        <f t="shared" si="19"/>
        <v>1.6653397695057053</v>
      </c>
    </row>
    <row r="312" spans="1:12" x14ac:dyDescent="0.25">
      <c r="A312">
        <v>311</v>
      </c>
      <c r="B312">
        <v>5171.598</v>
      </c>
      <c r="C312">
        <v>302.25799999999998</v>
      </c>
      <c r="D312">
        <f t="shared" si="16"/>
        <v>8609.4746664915274</v>
      </c>
      <c r="E312">
        <v>311</v>
      </c>
      <c r="F312">
        <v>2321.6819999999998</v>
      </c>
      <c r="G312">
        <v>275.90899999999999</v>
      </c>
      <c r="H312">
        <f t="shared" si="17"/>
        <v>2045.7729999999997</v>
      </c>
      <c r="I312">
        <f t="shared" si="18"/>
        <v>0.56557922389291604</v>
      </c>
      <c r="K312">
        <v>62</v>
      </c>
      <c r="L312">
        <f t="shared" si="19"/>
        <v>1.6986964051608047</v>
      </c>
    </row>
    <row r="313" spans="1:12" x14ac:dyDescent="0.25">
      <c r="A313">
        <v>312</v>
      </c>
      <c r="B313">
        <v>5495.2370000000001</v>
      </c>
      <c r="C313">
        <v>292.25799999999998</v>
      </c>
      <c r="D313">
        <f t="shared" si="16"/>
        <v>8822.929167016604</v>
      </c>
      <c r="E313">
        <v>312</v>
      </c>
      <c r="F313">
        <v>2410.6590000000001</v>
      </c>
      <c r="G313">
        <v>277.59800000000001</v>
      </c>
      <c r="H313">
        <f t="shared" si="17"/>
        <v>2133.0610000000001</v>
      </c>
      <c r="I313">
        <f t="shared" si="18"/>
        <v>0.58971107004357171</v>
      </c>
      <c r="K313">
        <v>62.2</v>
      </c>
      <c r="L313">
        <f t="shared" si="19"/>
        <v>1.7656051209125831</v>
      </c>
    </row>
    <row r="314" spans="1:12" x14ac:dyDescent="0.25">
      <c r="A314">
        <v>313</v>
      </c>
      <c r="B314">
        <v>5394.3919999999998</v>
      </c>
      <c r="C314">
        <v>299.94799999999998</v>
      </c>
      <c r="D314">
        <f t="shared" si="16"/>
        <v>8456.9880195439819</v>
      </c>
      <c r="E314">
        <v>313</v>
      </c>
      <c r="F314">
        <v>2458.3330000000001</v>
      </c>
      <c r="G314">
        <v>279.39400000000001</v>
      </c>
      <c r="H314">
        <f t="shared" si="17"/>
        <v>2178.9390000000003</v>
      </c>
      <c r="I314">
        <f t="shared" si="18"/>
        <v>0.60239461002271855</v>
      </c>
      <c r="K314">
        <v>62.4</v>
      </c>
      <c r="L314">
        <f t="shared" si="19"/>
        <v>1.6508984637191506</v>
      </c>
    </row>
    <row r="315" spans="1:12" x14ac:dyDescent="0.25">
      <c r="A315">
        <v>314</v>
      </c>
      <c r="B315">
        <v>5261.2579999999998</v>
      </c>
      <c r="C315">
        <v>284.73200000000003</v>
      </c>
      <c r="D315">
        <f t="shared" si="16"/>
        <v>8207.1062441713639</v>
      </c>
      <c r="E315">
        <v>314</v>
      </c>
      <c r="F315">
        <v>2465.326</v>
      </c>
      <c r="G315">
        <v>272.01499999999999</v>
      </c>
      <c r="H315">
        <f t="shared" si="17"/>
        <v>2193.3110000000001</v>
      </c>
      <c r="I315">
        <f t="shared" si="18"/>
        <v>0.60636792700646447</v>
      </c>
      <c r="K315">
        <v>62.6</v>
      </c>
      <c r="L315">
        <f t="shared" si="19"/>
        <v>1.5725713793108644</v>
      </c>
    </row>
    <row r="316" spans="1:12" x14ac:dyDescent="0.25">
      <c r="A316">
        <v>315</v>
      </c>
      <c r="B316">
        <v>5449.8040000000001</v>
      </c>
      <c r="C316">
        <v>297.18599999999998</v>
      </c>
      <c r="D316">
        <f t="shared" si="16"/>
        <v>8415.2540374639375</v>
      </c>
      <c r="E316">
        <v>315</v>
      </c>
      <c r="F316">
        <v>2485.3789999999999</v>
      </c>
      <c r="G316">
        <v>270.62900000000002</v>
      </c>
      <c r="H316">
        <f t="shared" si="17"/>
        <v>2214.75</v>
      </c>
      <c r="I316">
        <f t="shared" si="18"/>
        <v>0.61229500346169208</v>
      </c>
      <c r="K316">
        <v>62.8</v>
      </c>
      <c r="L316">
        <f t="shared" si="19"/>
        <v>1.6378166728114183</v>
      </c>
    </row>
    <row r="317" spans="1:12" x14ac:dyDescent="0.25">
      <c r="A317">
        <v>316</v>
      </c>
      <c r="B317">
        <v>5367.2579999999998</v>
      </c>
      <c r="C317">
        <v>294.09300000000002</v>
      </c>
      <c r="D317">
        <f t="shared" si="16"/>
        <v>8023.2062105176938</v>
      </c>
      <c r="E317">
        <v>316</v>
      </c>
      <c r="F317">
        <v>2557.3110000000001</v>
      </c>
      <c r="G317">
        <v>270.15899999999999</v>
      </c>
      <c r="H317">
        <f t="shared" si="17"/>
        <v>2287.152</v>
      </c>
      <c r="I317">
        <f t="shared" si="18"/>
        <v>0.63231143097749898</v>
      </c>
      <c r="K317">
        <v>63</v>
      </c>
      <c r="L317">
        <f t="shared" si="19"/>
        <v>1.5149267053957769</v>
      </c>
    </row>
    <row r="318" spans="1:12" x14ac:dyDescent="0.25">
      <c r="A318">
        <v>317</v>
      </c>
      <c r="B318">
        <v>5417.9170000000004</v>
      </c>
      <c r="C318">
        <v>302.44299999999998</v>
      </c>
      <c r="D318">
        <f t="shared" si="16"/>
        <v>7960.4446724827039</v>
      </c>
      <c r="E318">
        <v>317</v>
      </c>
      <c r="F318">
        <v>2600.962</v>
      </c>
      <c r="G318">
        <v>276.553</v>
      </c>
      <c r="H318">
        <f t="shared" si="17"/>
        <v>2324.4090000000001</v>
      </c>
      <c r="I318">
        <f t="shared" si="18"/>
        <v>0.64261158898358195</v>
      </c>
      <c r="K318">
        <v>63.2</v>
      </c>
      <c r="L318">
        <f t="shared" si="19"/>
        <v>1.4952536889065595</v>
      </c>
    </row>
    <row r="319" spans="1:12" x14ac:dyDescent="0.25">
      <c r="A319">
        <v>318</v>
      </c>
      <c r="B319">
        <v>5567.4129999999996</v>
      </c>
      <c r="C319">
        <v>303.75299999999999</v>
      </c>
      <c r="D319">
        <f t="shared" si="16"/>
        <v>7683.652184561427</v>
      </c>
      <c r="E319">
        <v>318</v>
      </c>
      <c r="F319">
        <v>2750.6970000000001</v>
      </c>
      <c r="G319">
        <v>272.79500000000002</v>
      </c>
      <c r="H319">
        <f t="shared" si="17"/>
        <v>2477.902</v>
      </c>
      <c r="I319">
        <f t="shared" si="18"/>
        <v>0.68504662542848338</v>
      </c>
      <c r="K319">
        <v>63.4</v>
      </c>
      <c r="L319">
        <f t="shared" si="19"/>
        <v>1.408491264825571</v>
      </c>
    </row>
    <row r="320" spans="1:12" x14ac:dyDescent="0.25">
      <c r="A320">
        <v>319</v>
      </c>
      <c r="B320">
        <v>5417.5259999999998</v>
      </c>
      <c r="C320">
        <v>304.75299999999999</v>
      </c>
      <c r="D320">
        <f t="shared" si="16"/>
        <v>7532.5762461801587</v>
      </c>
      <c r="E320">
        <v>319</v>
      </c>
      <c r="F320">
        <v>2727.97</v>
      </c>
      <c r="G320">
        <v>272.82600000000002</v>
      </c>
      <c r="H320">
        <f t="shared" si="17"/>
        <v>2455.1439999999998</v>
      </c>
      <c r="I320">
        <f t="shared" si="18"/>
        <v>0.67875489512538767</v>
      </c>
      <c r="K320">
        <v>63.6</v>
      </c>
      <c r="L320">
        <f t="shared" si="19"/>
        <v>1.3611355192534693</v>
      </c>
    </row>
    <row r="321" spans="1:12" x14ac:dyDescent="0.25">
      <c r="A321">
        <v>320</v>
      </c>
      <c r="B321">
        <v>5466.0720000000001</v>
      </c>
      <c r="C321">
        <v>312.02100000000002</v>
      </c>
      <c r="D321">
        <f t="shared" si="16"/>
        <v>7522.7543352277817</v>
      </c>
      <c r="E321">
        <v>320</v>
      </c>
      <c r="F321">
        <v>2750.212</v>
      </c>
      <c r="G321">
        <v>272.01499999999999</v>
      </c>
      <c r="H321">
        <f t="shared" si="17"/>
        <v>2478.1970000000001</v>
      </c>
      <c r="I321">
        <f t="shared" si="18"/>
        <v>0.68512818182357149</v>
      </c>
      <c r="K321">
        <v>63.8</v>
      </c>
      <c r="L321">
        <f t="shared" si="19"/>
        <v>1.358056776727848</v>
      </c>
    </row>
    <row r="322" spans="1:12" x14ac:dyDescent="0.25">
      <c r="A322">
        <v>321</v>
      </c>
      <c r="B322">
        <v>5444.866</v>
      </c>
      <c r="C322">
        <v>299.80399999999997</v>
      </c>
      <c r="D322">
        <f t="shared" ref="D322:D385" si="20">(B322-C322)/I322</f>
        <v>7503.8084242328487</v>
      </c>
      <c r="E322">
        <v>321</v>
      </c>
      <c r="F322">
        <v>2762.886</v>
      </c>
      <c r="G322">
        <v>282.76499999999999</v>
      </c>
      <c r="H322">
        <f t="shared" ref="H322:H385" si="21">F322-G322</f>
        <v>2480.1210000000001</v>
      </c>
      <c r="I322">
        <f t="shared" ref="I322:I385" si="22">H322/AVERAGE(H:H)</f>
        <v>0.68566009539695905</v>
      </c>
      <c r="K322">
        <v>64</v>
      </c>
      <c r="L322">
        <f t="shared" ref="L322:L385" si="23">(D322-$J$2)/$J$2</f>
        <v>1.352118056437106</v>
      </c>
    </row>
    <row r="323" spans="1:12" x14ac:dyDescent="0.25">
      <c r="A323">
        <v>322</v>
      </c>
      <c r="B323">
        <v>5310.7520000000004</v>
      </c>
      <c r="C323">
        <v>294.041</v>
      </c>
      <c r="D323">
        <f t="shared" si="20"/>
        <v>7165.3724354024798</v>
      </c>
      <c r="E323">
        <v>322</v>
      </c>
      <c r="F323">
        <v>2804.6590000000001</v>
      </c>
      <c r="G323">
        <v>272.18900000000002</v>
      </c>
      <c r="H323">
        <f t="shared" si="21"/>
        <v>2532.4700000000003</v>
      </c>
      <c r="I323">
        <f t="shared" si="22"/>
        <v>0.70013262328327408</v>
      </c>
      <c r="K323">
        <v>64.2</v>
      </c>
      <c r="L323">
        <f t="shared" si="23"/>
        <v>1.2460330719503863</v>
      </c>
    </row>
    <row r="324" spans="1:12" x14ac:dyDescent="0.25">
      <c r="A324">
        <v>323</v>
      </c>
      <c r="B324">
        <v>5415.835</v>
      </c>
      <c r="C324">
        <v>298.608</v>
      </c>
      <c r="D324">
        <f t="shared" si="20"/>
        <v>6923.7968773227876</v>
      </c>
      <c r="E324">
        <v>323</v>
      </c>
      <c r="F324">
        <v>2953.1970000000001</v>
      </c>
      <c r="G324">
        <v>279.85599999999999</v>
      </c>
      <c r="H324">
        <f t="shared" si="21"/>
        <v>2673.3410000000003</v>
      </c>
      <c r="I324">
        <f t="shared" si="22"/>
        <v>0.7390781518678331</v>
      </c>
      <c r="K324">
        <v>64.400000000000006</v>
      </c>
      <c r="L324">
        <f t="shared" si="23"/>
        <v>1.1703096259308798</v>
      </c>
    </row>
    <row r="325" spans="1:12" x14ac:dyDescent="0.25">
      <c r="A325">
        <v>324</v>
      </c>
      <c r="B325">
        <v>5593.2889999999998</v>
      </c>
      <c r="C325">
        <v>292.87599999999998</v>
      </c>
      <c r="D325">
        <f t="shared" si="20"/>
        <v>6700.7538961640048</v>
      </c>
      <c r="E325">
        <v>324</v>
      </c>
      <c r="F325">
        <v>3134.212</v>
      </c>
      <c r="G325">
        <v>273</v>
      </c>
      <c r="H325">
        <f t="shared" si="21"/>
        <v>2861.212</v>
      </c>
      <c r="I325">
        <f t="shared" si="22"/>
        <v>0.79101741119522961</v>
      </c>
      <c r="K325">
        <v>64.599999999999994</v>
      </c>
      <c r="L325">
        <f t="shared" si="23"/>
        <v>1.1003953379206859</v>
      </c>
    </row>
    <row r="326" spans="1:12" x14ac:dyDescent="0.25">
      <c r="A326">
        <v>325</v>
      </c>
      <c r="B326">
        <v>5466.9279999999999</v>
      </c>
      <c r="C326">
        <v>296.97899999999998</v>
      </c>
      <c r="D326">
        <f t="shared" si="20"/>
        <v>6439.7572162716597</v>
      </c>
      <c r="E326">
        <v>325</v>
      </c>
      <c r="F326">
        <v>3170.0230000000001</v>
      </c>
      <c r="G326">
        <v>266.12900000000002</v>
      </c>
      <c r="H326">
        <f t="shared" si="21"/>
        <v>2903.8940000000002</v>
      </c>
      <c r="I326">
        <f t="shared" si="22"/>
        <v>0.80281737748386361</v>
      </c>
      <c r="K326">
        <v>64.8</v>
      </c>
      <c r="L326">
        <f t="shared" si="23"/>
        <v>1.0185842136571182</v>
      </c>
    </row>
    <row r="327" spans="1:12" x14ac:dyDescent="0.25">
      <c r="A327">
        <v>326</v>
      </c>
      <c r="B327">
        <v>5571.01</v>
      </c>
      <c r="C327">
        <v>300.58800000000002</v>
      </c>
      <c r="D327">
        <f t="shared" si="20"/>
        <v>6394.238731166477</v>
      </c>
      <c r="E327">
        <v>326</v>
      </c>
      <c r="F327">
        <v>3253.038</v>
      </c>
      <c r="G327">
        <v>271.63600000000002</v>
      </c>
      <c r="H327">
        <f t="shared" si="21"/>
        <v>2981.402</v>
      </c>
      <c r="I327">
        <f t="shared" si="22"/>
        <v>0.8242454217905838</v>
      </c>
      <c r="K327">
        <v>65</v>
      </c>
      <c r="L327">
        <f t="shared" si="23"/>
        <v>1.0043161454090259</v>
      </c>
    </row>
    <row r="328" spans="1:12" x14ac:dyDescent="0.25">
      <c r="A328">
        <v>327</v>
      </c>
      <c r="B328">
        <v>5529.732</v>
      </c>
      <c r="C328">
        <v>300.91800000000001</v>
      </c>
      <c r="D328">
        <f t="shared" si="20"/>
        <v>6154.3335064667071</v>
      </c>
      <c r="E328">
        <v>327</v>
      </c>
      <c r="F328">
        <v>3340.3029999999999</v>
      </c>
      <c r="G328">
        <v>267.13600000000002</v>
      </c>
      <c r="H328">
        <f t="shared" si="21"/>
        <v>3073.1669999999999</v>
      </c>
      <c r="I328">
        <f t="shared" si="22"/>
        <v>0.84961498991008355</v>
      </c>
      <c r="K328">
        <v>65.2</v>
      </c>
      <c r="L328">
        <f t="shared" si="23"/>
        <v>0.92911627636284622</v>
      </c>
    </row>
    <row r="329" spans="1:12" x14ac:dyDescent="0.25">
      <c r="A329">
        <v>328</v>
      </c>
      <c r="B329">
        <v>5675.66</v>
      </c>
      <c r="C329">
        <v>307.89699999999999</v>
      </c>
      <c r="D329">
        <f t="shared" si="20"/>
        <v>5917.3069072839899</v>
      </c>
      <c r="E329">
        <v>328</v>
      </c>
      <c r="F329">
        <v>3552.0680000000002</v>
      </c>
      <c r="G329">
        <v>270.86399999999998</v>
      </c>
      <c r="H329">
        <f t="shared" si="21"/>
        <v>3281.2040000000002</v>
      </c>
      <c r="I329">
        <f t="shared" si="22"/>
        <v>0.90712938911322627</v>
      </c>
      <c r="K329">
        <v>65.400000000000006</v>
      </c>
      <c r="L329">
        <f t="shared" si="23"/>
        <v>0.85481873139979669</v>
      </c>
    </row>
    <row r="330" spans="1:12" x14ac:dyDescent="0.25">
      <c r="A330">
        <v>329</v>
      </c>
      <c r="B330">
        <v>5704.402</v>
      </c>
      <c r="C330">
        <v>300.113</v>
      </c>
      <c r="D330">
        <f t="shared" si="20"/>
        <v>6000.9646562315902</v>
      </c>
      <c r="E330">
        <v>329</v>
      </c>
      <c r="F330">
        <v>3521.152</v>
      </c>
      <c r="G330">
        <v>263.67399999999998</v>
      </c>
      <c r="H330">
        <f t="shared" si="21"/>
        <v>3257.4780000000001</v>
      </c>
      <c r="I330">
        <f t="shared" si="22"/>
        <v>0.90057004324929935</v>
      </c>
      <c r="K330">
        <v>65.599999999999994</v>
      </c>
      <c r="L330">
        <f t="shared" si="23"/>
        <v>0.88104180250394082</v>
      </c>
    </row>
    <row r="331" spans="1:12" x14ac:dyDescent="0.25">
      <c r="A331">
        <v>330</v>
      </c>
      <c r="B331">
        <v>5648.66</v>
      </c>
      <c r="C331">
        <v>302.62900000000002</v>
      </c>
      <c r="D331">
        <f t="shared" si="20"/>
        <v>5677.014036718977</v>
      </c>
      <c r="E331">
        <v>330</v>
      </c>
      <c r="F331">
        <v>3672.3939999999998</v>
      </c>
      <c r="G331">
        <v>266.15199999999999</v>
      </c>
      <c r="H331">
        <f t="shared" si="21"/>
        <v>3406.2419999999997</v>
      </c>
      <c r="I331">
        <f t="shared" si="22"/>
        <v>0.94169768921158625</v>
      </c>
      <c r="K331">
        <v>65.8</v>
      </c>
      <c r="L331">
        <f t="shared" si="23"/>
        <v>0.77949735221002159</v>
      </c>
    </row>
    <row r="332" spans="1:12" x14ac:dyDescent="0.25">
      <c r="A332">
        <v>331</v>
      </c>
      <c r="B332">
        <v>5815.66</v>
      </c>
      <c r="C332">
        <v>296.89699999999999</v>
      </c>
      <c r="D332">
        <f t="shared" si="20"/>
        <v>5954.9113267151224</v>
      </c>
      <c r="E332">
        <v>331</v>
      </c>
      <c r="F332">
        <v>3628.6060000000002</v>
      </c>
      <c r="G332">
        <v>276.40199999999999</v>
      </c>
      <c r="H332">
        <f t="shared" si="21"/>
        <v>3352.2040000000002</v>
      </c>
      <c r="I332">
        <f t="shared" si="22"/>
        <v>0.92675821640559797</v>
      </c>
      <c r="K332">
        <v>66</v>
      </c>
      <c r="L332">
        <f t="shared" si="23"/>
        <v>0.86660608376078718</v>
      </c>
    </row>
    <row r="333" spans="1:12" x14ac:dyDescent="0.25">
      <c r="A333">
        <v>332</v>
      </c>
      <c r="B333">
        <v>5744.3609999999999</v>
      </c>
      <c r="C333">
        <v>300.06200000000001</v>
      </c>
      <c r="D333">
        <f t="shared" si="20"/>
        <v>5824.711356479922</v>
      </c>
      <c r="E333">
        <v>332</v>
      </c>
      <c r="F333">
        <v>3643.1889999999999</v>
      </c>
      <c r="G333">
        <v>262.29500000000002</v>
      </c>
      <c r="H333">
        <f t="shared" si="21"/>
        <v>3380.8939999999998</v>
      </c>
      <c r="I333">
        <f t="shared" si="22"/>
        <v>0.93468992140585339</v>
      </c>
      <c r="K333">
        <v>66.2</v>
      </c>
      <c r="L333">
        <f t="shared" si="23"/>
        <v>0.82579404757542874</v>
      </c>
    </row>
    <row r="334" spans="1:12" x14ac:dyDescent="0.25">
      <c r="A334">
        <v>333</v>
      </c>
      <c r="B334">
        <v>5647.33</v>
      </c>
      <c r="C334">
        <v>303.14400000000001</v>
      </c>
      <c r="D334">
        <f t="shared" si="20"/>
        <v>5625.97881622362</v>
      </c>
      <c r="E334">
        <v>333</v>
      </c>
      <c r="F334">
        <v>3699.0909999999999</v>
      </c>
      <c r="G334">
        <v>263.13600000000002</v>
      </c>
      <c r="H334">
        <f t="shared" si="21"/>
        <v>3435.9549999999999</v>
      </c>
      <c r="I334">
        <f t="shared" si="22"/>
        <v>0.94991221520226576</v>
      </c>
      <c r="K334">
        <v>66.400000000000006</v>
      </c>
      <c r="L334">
        <f t="shared" si="23"/>
        <v>0.76350002700463426</v>
      </c>
    </row>
    <row r="335" spans="1:12" x14ac:dyDescent="0.25">
      <c r="A335">
        <v>334</v>
      </c>
      <c r="B335">
        <v>5657.9380000000001</v>
      </c>
      <c r="C335">
        <v>299.83499999999998</v>
      </c>
      <c r="D335">
        <f t="shared" si="20"/>
        <v>5552.9067892225166</v>
      </c>
      <c r="E335">
        <v>334</v>
      </c>
      <c r="F335">
        <v>3758.1669999999999</v>
      </c>
      <c r="G335">
        <v>267.93200000000002</v>
      </c>
      <c r="H335">
        <f t="shared" si="21"/>
        <v>3490.2349999999997</v>
      </c>
      <c r="I335">
        <f t="shared" si="22"/>
        <v>0.96491859189846185</v>
      </c>
      <c r="K335">
        <v>66.599999999999994</v>
      </c>
      <c r="L335">
        <f t="shared" si="23"/>
        <v>0.74059512000105143</v>
      </c>
    </row>
    <row r="336" spans="1:12" x14ac:dyDescent="0.25">
      <c r="A336">
        <v>335</v>
      </c>
      <c r="B336">
        <v>5714.8969999999999</v>
      </c>
      <c r="C336">
        <v>295.05200000000002</v>
      </c>
      <c r="D336">
        <f t="shared" si="20"/>
        <v>5603.1258632807121</v>
      </c>
      <c r="E336">
        <v>335</v>
      </c>
      <c r="F336">
        <v>3759.1439999999998</v>
      </c>
      <c r="G336">
        <v>260.33300000000003</v>
      </c>
      <c r="H336">
        <f t="shared" si="21"/>
        <v>3498.8109999999997</v>
      </c>
      <c r="I336">
        <f t="shared" si="22"/>
        <v>0.96728953306549537</v>
      </c>
      <c r="K336">
        <v>66.8</v>
      </c>
      <c r="L336">
        <f t="shared" si="23"/>
        <v>0.75633661874299318</v>
      </c>
    </row>
    <row r="337" spans="1:12" x14ac:dyDescent="0.25">
      <c r="A337">
        <v>336</v>
      </c>
      <c r="B337">
        <v>5751.8140000000003</v>
      </c>
      <c r="C337">
        <v>299.38099999999997</v>
      </c>
      <c r="D337">
        <f t="shared" si="20"/>
        <v>5489.1636769374463</v>
      </c>
      <c r="E337">
        <v>336</v>
      </c>
      <c r="F337">
        <v>3859.0079999999998</v>
      </c>
      <c r="G337">
        <v>266.08300000000003</v>
      </c>
      <c r="H337">
        <f t="shared" si="21"/>
        <v>3592.9249999999997</v>
      </c>
      <c r="I337">
        <f t="shared" si="22"/>
        <v>0.99330851125978092</v>
      </c>
      <c r="K337">
        <v>67</v>
      </c>
      <c r="L337">
        <f t="shared" si="23"/>
        <v>0.72061442261343922</v>
      </c>
    </row>
    <row r="338" spans="1:12" x14ac:dyDescent="0.25">
      <c r="A338">
        <v>337</v>
      </c>
      <c r="B338">
        <v>5760.9480000000003</v>
      </c>
      <c r="C338">
        <v>291.113</v>
      </c>
      <c r="D338">
        <f t="shared" si="20"/>
        <v>5427.1425674391776</v>
      </c>
      <c r="E338">
        <v>337</v>
      </c>
      <c r="F338">
        <v>3912.53</v>
      </c>
      <c r="G338">
        <v>266.947</v>
      </c>
      <c r="H338">
        <f t="shared" si="21"/>
        <v>3645.5830000000001</v>
      </c>
      <c r="I338">
        <f t="shared" si="22"/>
        <v>1.0078664660141712</v>
      </c>
      <c r="K338">
        <v>67.2</v>
      </c>
      <c r="L338">
        <f t="shared" si="23"/>
        <v>0.70117349831424847</v>
      </c>
    </row>
    <row r="339" spans="1:12" x14ac:dyDescent="0.25">
      <c r="A339">
        <v>338</v>
      </c>
      <c r="B339">
        <v>5643.9279999999999</v>
      </c>
      <c r="C339">
        <v>298.33999999999997</v>
      </c>
      <c r="D339">
        <f t="shared" si="20"/>
        <v>5336.2112050483283</v>
      </c>
      <c r="E339">
        <v>338</v>
      </c>
      <c r="F339">
        <v>3886.2730000000001</v>
      </c>
      <c r="G339">
        <v>262.78800000000001</v>
      </c>
      <c r="H339">
        <f t="shared" si="21"/>
        <v>3623.4850000000001</v>
      </c>
      <c r="I339">
        <f t="shared" si="22"/>
        <v>1.0017572008661877</v>
      </c>
      <c r="K339">
        <v>67.400000000000006</v>
      </c>
      <c r="L339">
        <f t="shared" si="23"/>
        <v>0.67267046528301688</v>
      </c>
    </row>
    <row r="340" spans="1:12" x14ac:dyDescent="0.25">
      <c r="A340">
        <v>339</v>
      </c>
      <c r="B340">
        <v>5766.6080000000002</v>
      </c>
      <c r="C340">
        <v>304.32</v>
      </c>
      <c r="D340">
        <f t="shared" si="20"/>
        <v>5352.9232246925558</v>
      </c>
      <c r="E340">
        <v>339</v>
      </c>
      <c r="F340">
        <v>3960.25</v>
      </c>
      <c r="G340">
        <v>269.22000000000003</v>
      </c>
      <c r="H340">
        <f t="shared" si="21"/>
        <v>3691.0299999999997</v>
      </c>
      <c r="I340">
        <f t="shared" si="22"/>
        <v>1.0204308507177826</v>
      </c>
      <c r="K340">
        <v>67.599999999999994</v>
      </c>
      <c r="L340">
        <f t="shared" si="23"/>
        <v>0.67790895765147541</v>
      </c>
    </row>
    <row r="341" spans="1:12" x14ac:dyDescent="0.25">
      <c r="A341">
        <v>340</v>
      </c>
      <c r="B341">
        <v>5653.3710000000001</v>
      </c>
      <c r="C341">
        <v>300.649</v>
      </c>
      <c r="D341">
        <f t="shared" si="20"/>
        <v>5195.8647355202847</v>
      </c>
      <c r="E341">
        <v>340</v>
      </c>
      <c r="F341">
        <v>3992.6060000000002</v>
      </c>
      <c r="G341">
        <v>266.27999999999997</v>
      </c>
      <c r="H341">
        <f t="shared" si="21"/>
        <v>3726.326</v>
      </c>
      <c r="I341">
        <f t="shared" si="22"/>
        <v>1.0301888660432974</v>
      </c>
      <c r="K341">
        <v>67.8</v>
      </c>
      <c r="L341">
        <f t="shared" si="23"/>
        <v>0.62867794222391971</v>
      </c>
    </row>
    <row r="342" spans="1:12" x14ac:dyDescent="0.25">
      <c r="A342">
        <v>341</v>
      </c>
      <c r="B342">
        <v>5540.2479999999996</v>
      </c>
      <c r="C342">
        <v>292.33999999999997</v>
      </c>
      <c r="D342">
        <f t="shared" si="20"/>
        <v>5149.874483963009</v>
      </c>
      <c r="E342">
        <v>341</v>
      </c>
      <c r="F342">
        <v>3954.3710000000001</v>
      </c>
      <c r="G342">
        <v>268.38600000000002</v>
      </c>
      <c r="H342">
        <f t="shared" si="21"/>
        <v>3685.9850000000001</v>
      </c>
      <c r="I342">
        <f t="shared" si="22"/>
        <v>1.0190360981305995</v>
      </c>
      <c r="K342">
        <v>68</v>
      </c>
      <c r="L342">
        <f t="shared" si="23"/>
        <v>0.61426199568154616</v>
      </c>
    </row>
    <row r="343" spans="1:12" x14ac:dyDescent="0.25">
      <c r="A343">
        <v>342</v>
      </c>
      <c r="B343">
        <v>5414.4740000000002</v>
      </c>
      <c r="C343">
        <v>288.26799999999997</v>
      </c>
      <c r="D343">
        <f t="shared" si="20"/>
        <v>4952.0656772169114</v>
      </c>
      <c r="E343">
        <v>342</v>
      </c>
      <c r="F343">
        <v>4009.038</v>
      </c>
      <c r="G343">
        <v>264.71199999999999</v>
      </c>
      <c r="H343">
        <f t="shared" si="21"/>
        <v>3744.326</v>
      </c>
      <c r="I343">
        <f t="shared" si="22"/>
        <v>1.035165188455448</v>
      </c>
      <c r="K343">
        <v>68.2</v>
      </c>
      <c r="L343">
        <f t="shared" si="23"/>
        <v>0.55225752544917328</v>
      </c>
    </row>
    <row r="344" spans="1:12" x14ac:dyDescent="0.25">
      <c r="A344">
        <v>343</v>
      </c>
      <c r="B344">
        <v>5448.9589999999998</v>
      </c>
      <c r="C344">
        <v>289.55700000000002</v>
      </c>
      <c r="D344">
        <f t="shared" si="20"/>
        <v>4903.7117366738803</v>
      </c>
      <c r="E344">
        <v>343</v>
      </c>
      <c r="F344">
        <v>4070.4920000000002</v>
      </c>
      <c r="G344">
        <v>264.75799999999998</v>
      </c>
      <c r="H344">
        <f t="shared" si="21"/>
        <v>3805.7340000000004</v>
      </c>
      <c r="I344">
        <f t="shared" si="22"/>
        <v>1.0521421888268561</v>
      </c>
      <c r="K344">
        <v>68.400000000000006</v>
      </c>
      <c r="L344">
        <f t="shared" si="23"/>
        <v>0.53710066506293852</v>
      </c>
    </row>
    <row r="345" spans="1:12" x14ac:dyDescent="0.25">
      <c r="A345">
        <v>344</v>
      </c>
      <c r="B345">
        <v>5488.0829999999996</v>
      </c>
      <c r="C345">
        <v>299.15499999999997</v>
      </c>
      <c r="D345">
        <f t="shared" si="20"/>
        <v>4751.095399135128</v>
      </c>
      <c r="E345">
        <v>344</v>
      </c>
      <c r="F345">
        <v>4219.6670000000004</v>
      </c>
      <c r="G345">
        <v>269.20499999999998</v>
      </c>
      <c r="H345">
        <f t="shared" si="21"/>
        <v>3950.4620000000004</v>
      </c>
      <c r="I345">
        <f t="shared" si="22"/>
        <v>1.0921540327193964</v>
      </c>
      <c r="K345">
        <v>68.599999999999994</v>
      </c>
      <c r="L345">
        <f t="shared" si="23"/>
        <v>0.48926207125330262</v>
      </c>
    </row>
    <row r="346" spans="1:12" x14ac:dyDescent="0.25">
      <c r="A346">
        <v>345</v>
      </c>
      <c r="B346">
        <v>5669.4430000000002</v>
      </c>
      <c r="C346">
        <v>289.25799999999998</v>
      </c>
      <c r="D346">
        <f t="shared" si="20"/>
        <v>4740.3404593527948</v>
      </c>
      <c r="E346">
        <v>345</v>
      </c>
      <c r="F346">
        <v>4371.6819999999998</v>
      </c>
      <c r="G346">
        <v>266.31799999999998</v>
      </c>
      <c r="H346">
        <f t="shared" si="21"/>
        <v>4105.3639999999996</v>
      </c>
      <c r="I346">
        <f t="shared" si="22"/>
        <v>1.1349786046242265</v>
      </c>
      <c r="K346">
        <v>68.8</v>
      </c>
      <c r="L346">
        <f t="shared" si="23"/>
        <v>0.48589086471020571</v>
      </c>
    </row>
    <row r="347" spans="1:12" x14ac:dyDescent="0.25">
      <c r="A347">
        <v>346</v>
      </c>
      <c r="B347">
        <v>5636.567</v>
      </c>
      <c r="C347">
        <v>292.58800000000002</v>
      </c>
      <c r="D347">
        <f t="shared" si="20"/>
        <v>4877.1903795276685</v>
      </c>
      <c r="E347">
        <v>346</v>
      </c>
      <c r="F347">
        <v>4224.3639999999996</v>
      </c>
      <c r="G347">
        <v>261.04500000000002</v>
      </c>
      <c r="H347">
        <f t="shared" si="21"/>
        <v>3963.3189999999995</v>
      </c>
      <c r="I347">
        <f t="shared" si="22"/>
        <v>1.0957085092334529</v>
      </c>
      <c r="K347">
        <v>69</v>
      </c>
      <c r="L347">
        <f t="shared" si="23"/>
        <v>0.52878737139950127</v>
      </c>
    </row>
    <row r="348" spans="1:12" x14ac:dyDescent="0.25">
      <c r="A348">
        <v>347</v>
      </c>
      <c r="B348">
        <v>5508.6490000000003</v>
      </c>
      <c r="C348">
        <v>291.69099999999997</v>
      </c>
      <c r="D348">
        <f t="shared" si="20"/>
        <v>4845.4559002239466</v>
      </c>
      <c r="E348">
        <v>347</v>
      </c>
      <c r="F348">
        <v>4162.5990000000002</v>
      </c>
      <c r="G348">
        <v>268.14400000000001</v>
      </c>
      <c r="H348">
        <f t="shared" si="21"/>
        <v>3894.4549999999999</v>
      </c>
      <c r="I348">
        <f t="shared" si="22"/>
        <v>1.0766702055339898</v>
      </c>
      <c r="K348">
        <v>69.2</v>
      </c>
      <c r="L348">
        <f t="shared" si="23"/>
        <v>0.51883999034152273</v>
      </c>
    </row>
    <row r="349" spans="1:12" x14ac:dyDescent="0.25">
      <c r="A349">
        <v>348</v>
      </c>
      <c r="B349">
        <v>5496.165</v>
      </c>
      <c r="C349">
        <v>289.33999999999997</v>
      </c>
      <c r="D349">
        <f t="shared" si="20"/>
        <v>4929.0810864359873</v>
      </c>
      <c r="E349">
        <v>348</v>
      </c>
      <c r="F349">
        <v>4087.962</v>
      </c>
      <c r="G349">
        <v>267.01499999999999</v>
      </c>
      <c r="H349">
        <f t="shared" si="21"/>
        <v>3820.9470000000001</v>
      </c>
      <c r="I349">
        <f t="shared" si="22"/>
        <v>1.0563480106521919</v>
      </c>
      <c r="K349">
        <v>69.400000000000006</v>
      </c>
      <c r="L349">
        <f t="shared" si="23"/>
        <v>0.54505285444224305</v>
      </c>
    </row>
    <row r="350" spans="1:12" x14ac:dyDescent="0.25">
      <c r="A350">
        <v>349</v>
      </c>
      <c r="B350">
        <v>5624.0309999999999</v>
      </c>
      <c r="C350">
        <v>289.351</v>
      </c>
      <c r="D350">
        <f t="shared" si="20"/>
        <v>5051.8083423069102</v>
      </c>
      <c r="E350">
        <v>349</v>
      </c>
      <c r="F350">
        <v>4087.576</v>
      </c>
      <c r="G350">
        <v>267.90899999999999</v>
      </c>
      <c r="H350">
        <f t="shared" si="21"/>
        <v>3819.6669999999999</v>
      </c>
      <c r="I350">
        <f t="shared" si="22"/>
        <v>1.0559941388362166</v>
      </c>
      <c r="K350">
        <v>69.599999999999994</v>
      </c>
      <c r="L350">
        <f t="shared" si="23"/>
        <v>0.58352251920856957</v>
      </c>
    </row>
    <row r="351" spans="1:12" x14ac:dyDescent="0.25">
      <c r="A351">
        <v>350</v>
      </c>
      <c r="B351">
        <v>5894.433</v>
      </c>
      <c r="C351">
        <v>285.94799999999998</v>
      </c>
      <c r="D351">
        <f t="shared" si="20"/>
        <v>5240.8692809273462</v>
      </c>
      <c r="E351">
        <v>350</v>
      </c>
      <c r="F351">
        <v>4140.72</v>
      </c>
      <c r="G351">
        <v>269.87099999999998</v>
      </c>
      <c r="H351">
        <f t="shared" si="21"/>
        <v>3870.8490000000002</v>
      </c>
      <c r="I351">
        <f t="shared" si="22"/>
        <v>1.0701440351528106</v>
      </c>
      <c r="K351">
        <v>69.8</v>
      </c>
      <c r="L351">
        <f t="shared" si="23"/>
        <v>0.64278491269665194</v>
      </c>
    </row>
    <row r="352" spans="1:12" x14ac:dyDescent="0.25">
      <c r="A352">
        <v>351</v>
      </c>
      <c r="B352">
        <v>5932.1450000000004</v>
      </c>
      <c r="C352">
        <v>295.93799999999999</v>
      </c>
      <c r="D352">
        <f t="shared" si="20"/>
        <v>5378.2235130810941</v>
      </c>
      <c r="E352">
        <v>351</v>
      </c>
      <c r="F352">
        <v>4061.886</v>
      </c>
      <c r="G352">
        <v>271.25</v>
      </c>
      <c r="H352">
        <f t="shared" si="21"/>
        <v>3790.636</v>
      </c>
      <c r="I352">
        <f t="shared" si="22"/>
        <v>1.0479681601724864</v>
      </c>
      <c r="K352">
        <v>70</v>
      </c>
      <c r="L352">
        <f t="shared" si="23"/>
        <v>0.68583949928944787</v>
      </c>
    </row>
    <row r="353" spans="1:12" x14ac:dyDescent="0.25">
      <c r="A353">
        <v>352</v>
      </c>
      <c r="B353">
        <v>5989.3710000000001</v>
      </c>
      <c r="C353">
        <v>282.55700000000002</v>
      </c>
      <c r="D353">
        <f t="shared" si="20"/>
        <v>5470.9107185843295</v>
      </c>
      <c r="E353">
        <v>352</v>
      </c>
      <c r="F353">
        <v>4039.962</v>
      </c>
      <c r="G353">
        <v>266.86399999999998</v>
      </c>
      <c r="H353">
        <f t="shared" si="21"/>
        <v>3773.098</v>
      </c>
      <c r="I353">
        <f t="shared" si="22"/>
        <v>1.0431195633689145</v>
      </c>
      <c r="K353">
        <v>70.2</v>
      </c>
      <c r="L353">
        <f t="shared" si="23"/>
        <v>0.71489291288151269</v>
      </c>
    </row>
    <row r="354" spans="1:12" x14ac:dyDescent="0.25">
      <c r="A354">
        <v>353</v>
      </c>
      <c r="B354">
        <v>6099.0309999999999</v>
      </c>
      <c r="C354">
        <v>287.59800000000001</v>
      </c>
      <c r="D354">
        <f t="shared" si="20"/>
        <v>5505.2589459432511</v>
      </c>
      <c r="E354">
        <v>353</v>
      </c>
      <c r="F354">
        <v>4083.9389999999999</v>
      </c>
      <c r="G354">
        <v>265.64400000000001</v>
      </c>
      <c r="H354">
        <f t="shared" si="21"/>
        <v>3818.2950000000001</v>
      </c>
      <c r="I354">
        <f t="shared" si="22"/>
        <v>1.0556148324834682</v>
      </c>
      <c r="K354">
        <v>70.400000000000006</v>
      </c>
      <c r="L354">
        <f t="shared" si="23"/>
        <v>0.72565959044175254</v>
      </c>
    </row>
    <row r="355" spans="1:12" x14ac:dyDescent="0.25">
      <c r="A355">
        <v>354</v>
      </c>
      <c r="B355">
        <v>6001.7420000000002</v>
      </c>
      <c r="C355">
        <v>291.51499999999999</v>
      </c>
      <c r="D355">
        <f t="shared" si="20"/>
        <v>5306.107297479386</v>
      </c>
      <c r="E355">
        <v>354</v>
      </c>
      <c r="F355">
        <v>4158.6059999999998</v>
      </c>
      <c r="G355">
        <v>265.99200000000002</v>
      </c>
      <c r="H355">
        <f t="shared" si="21"/>
        <v>3892.6139999999996</v>
      </c>
      <c r="I355">
        <f t="shared" si="22"/>
        <v>1.0761612383361692</v>
      </c>
      <c r="K355">
        <v>70.599999999999994</v>
      </c>
      <c r="L355">
        <f t="shared" si="23"/>
        <v>0.66323419764943026</v>
      </c>
    </row>
    <row r="356" spans="1:12" x14ac:dyDescent="0.25">
      <c r="A356">
        <v>355</v>
      </c>
      <c r="B356">
        <v>6002.7110000000002</v>
      </c>
      <c r="C356">
        <v>286.10300000000001</v>
      </c>
      <c r="D356">
        <f t="shared" si="20"/>
        <v>5330.138792728435</v>
      </c>
      <c r="E356">
        <v>355</v>
      </c>
      <c r="F356">
        <v>4145.2650000000003</v>
      </c>
      <c r="G356">
        <v>265.87099999999998</v>
      </c>
      <c r="H356">
        <f t="shared" si="21"/>
        <v>3879.3940000000002</v>
      </c>
      <c r="I356">
        <f t="shared" si="22"/>
        <v>1.072506405986801</v>
      </c>
      <c r="K356">
        <v>70.8</v>
      </c>
      <c r="L356">
        <f t="shared" si="23"/>
        <v>0.67076702774087138</v>
      </c>
    </row>
    <row r="357" spans="1:12" x14ac:dyDescent="0.25">
      <c r="A357">
        <v>356</v>
      </c>
      <c r="B357">
        <v>5925.4949999999999</v>
      </c>
      <c r="C357">
        <v>279.577</v>
      </c>
      <c r="D357">
        <f t="shared" si="20"/>
        <v>5315.7063646145616</v>
      </c>
      <c r="E357">
        <v>356</v>
      </c>
      <c r="F357">
        <v>4107.2420000000002</v>
      </c>
      <c r="G357">
        <v>265.41699999999997</v>
      </c>
      <c r="H357">
        <f t="shared" si="21"/>
        <v>3841.8250000000003</v>
      </c>
      <c r="I357">
        <f t="shared" si="22"/>
        <v>1.0621199917255741</v>
      </c>
      <c r="K357">
        <v>71</v>
      </c>
      <c r="L357">
        <f t="shared" si="23"/>
        <v>0.66624308831629275</v>
      </c>
    </row>
    <row r="358" spans="1:12" x14ac:dyDescent="0.25">
      <c r="A358">
        <v>357</v>
      </c>
      <c r="B358">
        <v>5758.5259999999998</v>
      </c>
      <c r="C358">
        <v>283.29899999999998</v>
      </c>
      <c r="D358">
        <f t="shared" si="20"/>
        <v>5168.6755637391179</v>
      </c>
      <c r="E358">
        <v>357</v>
      </c>
      <c r="F358">
        <v>4101.7269999999999</v>
      </c>
      <c r="G358">
        <v>270.06799999999998</v>
      </c>
      <c r="H358">
        <f t="shared" si="21"/>
        <v>3831.6589999999997</v>
      </c>
      <c r="I358">
        <f t="shared" si="22"/>
        <v>1.0593094754121337</v>
      </c>
      <c r="K358">
        <v>71.2</v>
      </c>
      <c r="L358">
        <f t="shared" si="23"/>
        <v>0.62015531767509391</v>
      </c>
    </row>
    <row r="359" spans="1:12" x14ac:dyDescent="0.25">
      <c r="A359">
        <v>358</v>
      </c>
      <c r="B359">
        <v>5564.1750000000002</v>
      </c>
      <c r="C359">
        <v>282.86599999999999</v>
      </c>
      <c r="D359">
        <f t="shared" si="20"/>
        <v>5161.7412183950082</v>
      </c>
      <c r="E359">
        <v>358</v>
      </c>
      <c r="F359">
        <v>3968.9169999999999</v>
      </c>
      <c r="G359">
        <v>268</v>
      </c>
      <c r="H359">
        <f t="shared" si="21"/>
        <v>3700.9169999999999</v>
      </c>
      <c r="I359">
        <f t="shared" si="22"/>
        <v>1.0231642340338345</v>
      </c>
      <c r="K359">
        <v>71.400000000000006</v>
      </c>
      <c r="L359">
        <f t="shared" si="23"/>
        <v>0.61798170156293697</v>
      </c>
    </row>
    <row r="360" spans="1:12" x14ac:dyDescent="0.25">
      <c r="A360">
        <v>359</v>
      </c>
      <c r="B360">
        <v>5463.1030000000001</v>
      </c>
      <c r="C360">
        <v>283.495</v>
      </c>
      <c r="D360">
        <f t="shared" si="20"/>
        <v>4901.7892845245506</v>
      </c>
      <c r="E360">
        <v>359</v>
      </c>
      <c r="F360">
        <v>4085.9549999999999</v>
      </c>
      <c r="G360">
        <v>263.81799999999998</v>
      </c>
      <c r="H360">
        <f t="shared" si="21"/>
        <v>3822.1369999999997</v>
      </c>
      <c r="I360">
        <f t="shared" si="22"/>
        <v>1.0566770008561062</v>
      </c>
      <c r="K360">
        <v>71.599999999999994</v>
      </c>
      <c r="L360">
        <f t="shared" si="23"/>
        <v>0.53649805980472431</v>
      </c>
    </row>
    <row r="361" spans="1:12" x14ac:dyDescent="0.25">
      <c r="A361">
        <v>360</v>
      </c>
      <c r="B361">
        <v>5341.6909999999998</v>
      </c>
      <c r="C361">
        <v>289.77300000000002</v>
      </c>
      <c r="D361">
        <f t="shared" si="20"/>
        <v>4801.7638868642134</v>
      </c>
      <c r="E361">
        <v>360</v>
      </c>
      <c r="F361">
        <v>4067.1819999999998</v>
      </c>
      <c r="G361">
        <v>261.61399999999998</v>
      </c>
      <c r="H361">
        <f t="shared" si="21"/>
        <v>3805.5679999999998</v>
      </c>
      <c r="I361">
        <f t="shared" si="22"/>
        <v>1.0520962960757216</v>
      </c>
      <c r="K361">
        <v>71.8</v>
      </c>
      <c r="L361">
        <f t="shared" si="23"/>
        <v>0.50514444166338246</v>
      </c>
    </row>
    <row r="362" spans="1:12" x14ac:dyDescent="0.25">
      <c r="A362">
        <v>361</v>
      </c>
      <c r="B362">
        <v>5192.2780000000002</v>
      </c>
      <c r="C362">
        <v>289.82499999999999</v>
      </c>
      <c r="D362">
        <f t="shared" si="20"/>
        <v>4596.3724232076602</v>
      </c>
      <c r="E362">
        <v>361</v>
      </c>
      <c r="F362">
        <v>4123.4319999999998</v>
      </c>
      <c r="G362">
        <v>265.43200000000002</v>
      </c>
      <c r="H362">
        <f t="shared" si="21"/>
        <v>3858</v>
      </c>
      <c r="I362">
        <f t="shared" si="22"/>
        <v>1.0665917703376038</v>
      </c>
      <c r="K362">
        <v>72</v>
      </c>
      <c r="L362">
        <f t="shared" si="23"/>
        <v>0.44076313779847009</v>
      </c>
    </row>
    <row r="363" spans="1:12" x14ac:dyDescent="0.25">
      <c r="A363">
        <v>362</v>
      </c>
      <c r="B363">
        <v>5003.1859999999997</v>
      </c>
      <c r="C363">
        <v>290.45400000000001</v>
      </c>
      <c r="D363">
        <f t="shared" si="20"/>
        <v>4381.2366787205819</v>
      </c>
      <c r="E363">
        <v>362</v>
      </c>
      <c r="F363">
        <v>4150.3710000000001</v>
      </c>
      <c r="G363">
        <v>259.56099999999998</v>
      </c>
      <c r="H363">
        <f t="shared" si="21"/>
        <v>3890.81</v>
      </c>
      <c r="I363">
        <f t="shared" si="22"/>
        <v>1.0756625002455293</v>
      </c>
      <c r="K363">
        <v>72.2</v>
      </c>
      <c r="L363">
        <f t="shared" si="23"/>
        <v>0.37332742507972089</v>
      </c>
    </row>
    <row r="364" spans="1:12" x14ac:dyDescent="0.25">
      <c r="A364">
        <v>363</v>
      </c>
      <c r="B364">
        <v>4796.32</v>
      </c>
      <c r="C364">
        <v>299.55700000000002</v>
      </c>
      <c r="D364">
        <f t="shared" si="20"/>
        <v>4005.1354570909953</v>
      </c>
      <c r="E364">
        <v>363</v>
      </c>
      <c r="F364">
        <v>4227.9549999999999</v>
      </c>
      <c r="G364">
        <v>166.82599999999999</v>
      </c>
      <c r="H364">
        <f t="shared" si="21"/>
        <v>4061.1289999999999</v>
      </c>
      <c r="I364">
        <f t="shared" si="22"/>
        <v>1.1227492922963667</v>
      </c>
      <c r="K364">
        <v>72.400000000000006</v>
      </c>
      <c r="L364">
        <f t="shared" si="23"/>
        <v>0.25543602588219338</v>
      </c>
    </row>
    <row r="365" spans="1:12" x14ac:dyDescent="0.25">
      <c r="A365">
        <v>364</v>
      </c>
      <c r="B365">
        <v>4664.9790000000003</v>
      </c>
      <c r="C365">
        <v>291.36099999999999</v>
      </c>
      <c r="D365">
        <f t="shared" si="20"/>
        <v>3811.6168510109951</v>
      </c>
      <c r="E365">
        <v>364</v>
      </c>
      <c r="F365">
        <v>4214.7269999999999</v>
      </c>
      <c r="G365">
        <v>64.272999999999996</v>
      </c>
      <c r="H365">
        <f t="shared" si="21"/>
        <v>4150.4539999999997</v>
      </c>
      <c r="I365">
        <f t="shared" si="22"/>
        <v>1.1474442922666637</v>
      </c>
      <c r="K365">
        <v>72.599999999999994</v>
      </c>
      <c r="L365">
        <f t="shared" si="23"/>
        <v>0.1947763472385661</v>
      </c>
    </row>
    <row r="366" spans="1:12" x14ac:dyDescent="0.25">
      <c r="A366">
        <v>365</v>
      </c>
      <c r="B366">
        <v>4466.1130000000003</v>
      </c>
      <c r="C366">
        <v>281.16500000000002</v>
      </c>
      <c r="D366">
        <f t="shared" si="20"/>
        <v>3735.8648986323233</v>
      </c>
      <c r="E366">
        <v>365</v>
      </c>
      <c r="F366">
        <v>4061.598</v>
      </c>
      <c r="G366">
        <v>9.6590000000000007</v>
      </c>
      <c r="H366">
        <f t="shared" si="21"/>
        <v>4051.9389999999999</v>
      </c>
      <c r="I366">
        <f t="shared" si="22"/>
        <v>1.1202086032426075</v>
      </c>
      <c r="K366">
        <v>72.8</v>
      </c>
      <c r="L366">
        <f t="shared" si="23"/>
        <v>0.17103140001618899</v>
      </c>
    </row>
    <row r="367" spans="1:12" x14ac:dyDescent="0.25">
      <c r="A367">
        <v>366</v>
      </c>
      <c r="B367">
        <v>4314.1030000000001</v>
      </c>
      <c r="C367">
        <v>285.66000000000003</v>
      </c>
      <c r="D367">
        <f t="shared" si="20"/>
        <v>3564.2209807600757</v>
      </c>
      <c r="E367">
        <v>366</v>
      </c>
      <c r="F367">
        <v>4088.2420000000002</v>
      </c>
      <c r="G367">
        <v>0</v>
      </c>
      <c r="H367">
        <f t="shared" si="21"/>
        <v>4088.2420000000002</v>
      </c>
      <c r="I367">
        <f t="shared" si="22"/>
        <v>1.1302450161608466</v>
      </c>
      <c r="K367">
        <v>73</v>
      </c>
      <c r="L367">
        <f t="shared" si="23"/>
        <v>0.11722848612500764</v>
      </c>
    </row>
    <row r="368" spans="1:12" x14ac:dyDescent="0.25">
      <c r="A368">
        <v>367</v>
      </c>
      <c r="B368">
        <v>3819.7420000000002</v>
      </c>
      <c r="C368">
        <v>12.113</v>
      </c>
      <c r="D368">
        <f t="shared" si="20"/>
        <v>3612.292512082463</v>
      </c>
      <c r="E368">
        <v>367</v>
      </c>
      <c r="F368">
        <v>3812.7269999999999</v>
      </c>
      <c r="G368">
        <v>0</v>
      </c>
      <c r="H368">
        <f t="shared" si="21"/>
        <v>3812.7269999999999</v>
      </c>
      <c r="I368">
        <f t="shared" si="22"/>
        <v>1.0540754900839764</v>
      </c>
      <c r="K368">
        <v>73.2</v>
      </c>
      <c r="L368">
        <f t="shared" si="23"/>
        <v>0.13229682348538324</v>
      </c>
    </row>
    <row r="369" spans="1:12" x14ac:dyDescent="0.25">
      <c r="A369">
        <v>368</v>
      </c>
      <c r="B369">
        <v>3740.5050000000001</v>
      </c>
      <c r="C369">
        <v>0.309</v>
      </c>
      <c r="D369">
        <f t="shared" si="20"/>
        <v>3617.0989980963241</v>
      </c>
      <c r="E369">
        <v>368</v>
      </c>
      <c r="F369">
        <v>3740.2269999999999</v>
      </c>
      <c r="G369">
        <v>0</v>
      </c>
      <c r="H369">
        <f t="shared" si="21"/>
        <v>3740.2269999999999</v>
      </c>
      <c r="I369">
        <f t="shared" si="22"/>
        <v>1.0340319692572588</v>
      </c>
      <c r="K369">
        <v>73.400000000000006</v>
      </c>
      <c r="L369">
        <f t="shared" si="23"/>
        <v>0.13380344810878184</v>
      </c>
    </row>
    <row r="370" spans="1:12" x14ac:dyDescent="0.25">
      <c r="A370">
        <v>369</v>
      </c>
      <c r="B370">
        <v>3607.6289999999999</v>
      </c>
      <c r="C370">
        <v>0.01</v>
      </c>
      <c r="D370">
        <f t="shared" si="20"/>
        <v>3610.6974943199216</v>
      </c>
      <c r="E370">
        <v>369</v>
      </c>
      <c r="F370">
        <v>3614.0450000000001</v>
      </c>
      <c r="G370">
        <v>0</v>
      </c>
      <c r="H370">
        <f t="shared" si="21"/>
        <v>3614.0450000000001</v>
      </c>
      <c r="I370">
        <f t="shared" si="22"/>
        <v>0.99914739622337101</v>
      </c>
      <c r="K370">
        <v>73.599999999999994</v>
      </c>
      <c r="L370">
        <f t="shared" si="23"/>
        <v>0.13179685468720659</v>
      </c>
    </row>
    <row r="371" spans="1:12" x14ac:dyDescent="0.25">
      <c r="A371">
        <v>370</v>
      </c>
      <c r="B371">
        <v>3559.134</v>
      </c>
      <c r="C371">
        <v>172.959</v>
      </c>
      <c r="D371">
        <f t="shared" si="20"/>
        <v>3300.6148158620304</v>
      </c>
      <c r="E371">
        <v>370</v>
      </c>
      <c r="F371">
        <v>3710.8939999999998</v>
      </c>
      <c r="G371">
        <v>0</v>
      </c>
      <c r="H371">
        <f t="shared" si="21"/>
        <v>3710.8939999999998</v>
      </c>
      <c r="I371">
        <f t="shared" si="22"/>
        <v>1.0259224989619469</v>
      </c>
      <c r="K371">
        <v>73.8</v>
      </c>
      <c r="L371">
        <f t="shared" si="23"/>
        <v>3.459940164005576E-2</v>
      </c>
    </row>
    <row r="372" spans="1:12" x14ac:dyDescent="0.25">
      <c r="A372">
        <v>371</v>
      </c>
      <c r="B372">
        <v>3726.9169999999999</v>
      </c>
      <c r="C372">
        <v>270.97899999999998</v>
      </c>
      <c r="D372">
        <f t="shared" si="20"/>
        <v>3491.7432399805975</v>
      </c>
      <c r="E372">
        <v>371</v>
      </c>
      <c r="F372">
        <v>3845.386</v>
      </c>
      <c r="G372">
        <v>265.34800000000001</v>
      </c>
      <c r="H372">
        <f t="shared" si="21"/>
        <v>3580.038</v>
      </c>
      <c r="I372">
        <f t="shared" si="22"/>
        <v>0.98974574087503742</v>
      </c>
      <c r="K372">
        <v>74</v>
      </c>
      <c r="L372">
        <f t="shared" si="23"/>
        <v>9.4509862042516199E-2</v>
      </c>
    </row>
    <row r="373" spans="1:12" x14ac:dyDescent="0.25">
      <c r="A373">
        <v>372</v>
      </c>
      <c r="B373">
        <v>3639.4119999999998</v>
      </c>
      <c r="C373">
        <v>286.06200000000001</v>
      </c>
      <c r="D373">
        <f t="shared" si="20"/>
        <v>3379.9607311483724</v>
      </c>
      <c r="E373">
        <v>372</v>
      </c>
      <c r="F373">
        <v>3855.3029999999999</v>
      </c>
      <c r="G373">
        <v>266.65199999999999</v>
      </c>
      <c r="H373">
        <f t="shared" si="21"/>
        <v>3588.6509999999998</v>
      </c>
      <c r="I373">
        <f t="shared" si="22"/>
        <v>0.99212691114925133</v>
      </c>
      <c r="K373">
        <v>74.2</v>
      </c>
      <c r="L373">
        <f t="shared" si="23"/>
        <v>5.9470900150975461E-2</v>
      </c>
    </row>
    <row r="374" spans="1:12" x14ac:dyDescent="0.25">
      <c r="A374">
        <v>373</v>
      </c>
      <c r="B374">
        <v>3613.67</v>
      </c>
      <c r="C374">
        <v>285.24700000000001</v>
      </c>
      <c r="D374">
        <f t="shared" si="20"/>
        <v>3314.8570192850643</v>
      </c>
      <c r="E374">
        <v>373</v>
      </c>
      <c r="F374">
        <v>3904.0610000000001</v>
      </c>
      <c r="G374">
        <v>272.12900000000002</v>
      </c>
      <c r="H374">
        <f t="shared" si="21"/>
        <v>3631.9320000000002</v>
      </c>
      <c r="I374">
        <f t="shared" si="22"/>
        <v>1.0040924783892675</v>
      </c>
      <c r="K374">
        <v>74.400000000000006</v>
      </c>
      <c r="L374">
        <f t="shared" si="23"/>
        <v>3.9063713885366495E-2</v>
      </c>
    </row>
    <row r="375" spans="1:12" x14ac:dyDescent="0.25">
      <c r="A375">
        <v>374</v>
      </c>
      <c r="B375">
        <v>3520.3919999999998</v>
      </c>
      <c r="C375">
        <v>296.81400000000002</v>
      </c>
      <c r="D375">
        <f t="shared" si="20"/>
        <v>3310.3543088857755</v>
      </c>
      <c r="E375">
        <v>374</v>
      </c>
      <c r="F375">
        <v>3790.6060000000002</v>
      </c>
      <c r="G375">
        <v>268.29500000000002</v>
      </c>
      <c r="H375">
        <f t="shared" si="21"/>
        <v>3522.3110000000001</v>
      </c>
      <c r="I375">
        <f t="shared" si="22"/>
        <v>0.97378639843691428</v>
      </c>
      <c r="K375">
        <v>74.599999999999994</v>
      </c>
      <c r="L375">
        <f t="shared" si="23"/>
        <v>3.7652309724397766E-2</v>
      </c>
    </row>
    <row r="376" spans="1:12" x14ac:dyDescent="0.25">
      <c r="A376">
        <v>375</v>
      </c>
      <c r="B376">
        <v>3444.6390000000001</v>
      </c>
      <c r="C376">
        <v>300.23700000000002</v>
      </c>
      <c r="D376">
        <f t="shared" si="20"/>
        <v>3135.9948318825695</v>
      </c>
      <c r="E376">
        <v>375</v>
      </c>
      <c r="F376">
        <v>3895.9549999999999</v>
      </c>
      <c r="G376">
        <v>269.12900000000002</v>
      </c>
      <c r="H376">
        <f t="shared" si="21"/>
        <v>3626.826</v>
      </c>
      <c r="I376">
        <f t="shared" si="22"/>
        <v>1.002680861598354</v>
      </c>
      <c r="K376">
        <v>74.8</v>
      </c>
      <c r="L376">
        <f t="shared" si="23"/>
        <v>-1.7001814019719407E-2</v>
      </c>
    </row>
    <row r="377" spans="1:12" x14ac:dyDescent="0.25">
      <c r="A377">
        <v>376</v>
      </c>
      <c r="B377">
        <v>3231.2579999999998</v>
      </c>
      <c r="C377">
        <v>285.41199999999998</v>
      </c>
      <c r="D377">
        <f t="shared" si="20"/>
        <v>3062.8939802586801</v>
      </c>
      <c r="E377">
        <v>376</v>
      </c>
      <c r="F377">
        <v>3746.7269999999999</v>
      </c>
      <c r="G377">
        <v>267.82600000000002</v>
      </c>
      <c r="H377">
        <f t="shared" si="21"/>
        <v>3478.9009999999998</v>
      </c>
      <c r="I377">
        <f t="shared" si="22"/>
        <v>0.96178516755294452</v>
      </c>
      <c r="K377">
        <v>75</v>
      </c>
      <c r="L377">
        <f t="shared" si="23"/>
        <v>-3.9915756290714748E-2</v>
      </c>
    </row>
    <row r="378" spans="1:12" x14ac:dyDescent="0.25">
      <c r="A378">
        <v>377</v>
      </c>
      <c r="B378">
        <v>3106.99</v>
      </c>
      <c r="C378">
        <v>280</v>
      </c>
      <c r="D378">
        <f t="shared" si="20"/>
        <v>3049.6494518334548</v>
      </c>
      <c r="E378">
        <v>377</v>
      </c>
      <c r="F378">
        <v>3626.848</v>
      </c>
      <c r="G378">
        <v>273.81099999999998</v>
      </c>
      <c r="H378">
        <f t="shared" si="21"/>
        <v>3353.0369999999998</v>
      </c>
      <c r="I378">
        <f t="shared" si="22"/>
        <v>0.92698850954833789</v>
      </c>
      <c r="K378">
        <v>75.2</v>
      </c>
      <c r="L378">
        <f t="shared" si="23"/>
        <v>-4.4067340752461173E-2</v>
      </c>
    </row>
    <row r="379" spans="1:12" x14ac:dyDescent="0.25">
      <c r="A379">
        <v>378</v>
      </c>
      <c r="B379">
        <v>3105.0720000000001</v>
      </c>
      <c r="C379">
        <v>291.30900000000003</v>
      </c>
      <c r="D379">
        <f t="shared" si="20"/>
        <v>2815.7332251159255</v>
      </c>
      <c r="E379">
        <v>378</v>
      </c>
      <c r="F379">
        <v>3881.386</v>
      </c>
      <c r="G379">
        <v>266.78800000000001</v>
      </c>
      <c r="H379">
        <f t="shared" si="21"/>
        <v>3614.598</v>
      </c>
      <c r="I379">
        <f t="shared" si="22"/>
        <v>0.99930027990636638</v>
      </c>
      <c r="K379">
        <v>75.400000000000006</v>
      </c>
      <c r="L379">
        <f t="shared" si="23"/>
        <v>-0.11738991902872972</v>
      </c>
    </row>
    <row r="380" spans="1:12" x14ac:dyDescent="0.25">
      <c r="A380">
        <v>379</v>
      </c>
      <c r="B380">
        <v>3178.165</v>
      </c>
      <c r="C380">
        <v>296.608</v>
      </c>
      <c r="D380">
        <f t="shared" si="20"/>
        <v>2933.585101275713</v>
      </c>
      <c r="E380">
        <v>379</v>
      </c>
      <c r="F380">
        <v>3829.7049999999999</v>
      </c>
      <c r="G380">
        <v>276.72699999999998</v>
      </c>
      <c r="H380">
        <f t="shared" si="21"/>
        <v>3552.9780000000001</v>
      </c>
      <c r="I380">
        <f t="shared" si="22"/>
        <v>0.98226466951543767</v>
      </c>
      <c r="K380">
        <v>75.599999999999994</v>
      </c>
      <c r="L380">
        <f t="shared" si="23"/>
        <v>-8.0448474067897652E-2</v>
      </c>
    </row>
    <row r="381" spans="1:12" x14ac:dyDescent="0.25">
      <c r="A381">
        <v>380</v>
      </c>
      <c r="B381">
        <v>3176.8760000000002</v>
      </c>
      <c r="C381">
        <v>292.89699999999999</v>
      </c>
      <c r="D381">
        <f t="shared" si="20"/>
        <v>2899.0435327538275</v>
      </c>
      <c r="E381">
        <v>380</v>
      </c>
      <c r="F381">
        <v>3866.712</v>
      </c>
      <c r="G381">
        <v>268.37900000000002</v>
      </c>
      <c r="H381">
        <f t="shared" si="21"/>
        <v>3598.3330000000001</v>
      </c>
      <c r="I381">
        <f t="shared" si="22"/>
        <v>0.99480361968227593</v>
      </c>
      <c r="K381">
        <v>75.8</v>
      </c>
      <c r="L381">
        <f t="shared" si="23"/>
        <v>-9.1275755686070423E-2</v>
      </c>
    </row>
    <row r="382" spans="1:12" x14ac:dyDescent="0.25">
      <c r="A382">
        <v>381</v>
      </c>
      <c r="B382">
        <v>3221.4949999999999</v>
      </c>
      <c r="C382">
        <v>290.66000000000003</v>
      </c>
      <c r="D382">
        <f t="shared" si="20"/>
        <v>2938.5527746145021</v>
      </c>
      <c r="E382">
        <v>381</v>
      </c>
      <c r="F382">
        <v>3874.3110000000001</v>
      </c>
      <c r="G382">
        <v>266.68200000000002</v>
      </c>
      <c r="H382">
        <f t="shared" si="21"/>
        <v>3607.6289999999999</v>
      </c>
      <c r="I382">
        <f t="shared" si="22"/>
        <v>0.99737361374579547</v>
      </c>
      <c r="K382">
        <v>76</v>
      </c>
      <c r="L382">
        <f t="shared" si="23"/>
        <v>-7.8891324218374179E-2</v>
      </c>
    </row>
    <row r="383" spans="1:12" x14ac:dyDescent="0.25">
      <c r="A383">
        <v>382</v>
      </c>
      <c r="B383">
        <v>3163.9589999999998</v>
      </c>
      <c r="C383">
        <v>296.84500000000003</v>
      </c>
      <c r="D383">
        <f t="shared" si="20"/>
        <v>2812.4858998037153</v>
      </c>
      <c r="E383">
        <v>382</v>
      </c>
      <c r="F383">
        <v>3954.1439999999998</v>
      </c>
      <c r="G383">
        <v>266.75799999999998</v>
      </c>
      <c r="H383">
        <f t="shared" si="21"/>
        <v>3687.386</v>
      </c>
      <c r="I383">
        <f t="shared" si="22"/>
        <v>1.0194234218916784</v>
      </c>
      <c r="K383">
        <v>76.2</v>
      </c>
      <c r="L383">
        <f t="shared" si="23"/>
        <v>-0.11840781448529661</v>
      </c>
    </row>
    <row r="384" spans="1:12" x14ac:dyDescent="0.25">
      <c r="A384">
        <v>383</v>
      </c>
      <c r="B384">
        <v>3091.01</v>
      </c>
      <c r="C384">
        <v>294.99</v>
      </c>
      <c r="D384">
        <f t="shared" si="20"/>
        <v>2751.922323714974</v>
      </c>
      <c r="E384">
        <v>383</v>
      </c>
      <c r="F384">
        <v>3942.6210000000001</v>
      </c>
      <c r="G384">
        <v>267.52999999999997</v>
      </c>
      <c r="H384">
        <f t="shared" si="21"/>
        <v>3675.0910000000003</v>
      </c>
      <c r="I384">
        <f t="shared" si="22"/>
        <v>1.0160243172218235</v>
      </c>
      <c r="K384">
        <v>76.400000000000006</v>
      </c>
      <c r="L384">
        <f t="shared" si="23"/>
        <v>-0.13739186536014214</v>
      </c>
    </row>
    <row r="385" spans="1:12" x14ac:dyDescent="0.25">
      <c r="A385">
        <v>384</v>
      </c>
      <c r="B385">
        <v>3161.4850000000001</v>
      </c>
      <c r="C385">
        <v>288.90699999999998</v>
      </c>
      <c r="D385">
        <f t="shared" si="20"/>
        <v>2832.9787844248713</v>
      </c>
      <c r="E385">
        <v>384</v>
      </c>
      <c r="F385">
        <v>3933.9090000000001</v>
      </c>
      <c r="G385">
        <v>266.22000000000003</v>
      </c>
      <c r="H385">
        <f t="shared" si="21"/>
        <v>3667.6890000000003</v>
      </c>
      <c r="I385">
        <f t="shared" si="22"/>
        <v>1.0139779428610045</v>
      </c>
      <c r="K385">
        <v>76.599999999999994</v>
      </c>
      <c r="L385">
        <f t="shared" si="23"/>
        <v>-0.11198418514659435</v>
      </c>
    </row>
    <row r="386" spans="1:12" x14ac:dyDescent="0.25">
      <c r="A386">
        <v>385</v>
      </c>
      <c r="B386">
        <v>3112.2370000000001</v>
      </c>
      <c r="C386">
        <v>297.68</v>
      </c>
      <c r="D386">
        <f t="shared" ref="D386:D449" si="24">(B386-C386)/I386</f>
        <v>2771.0868684409356</v>
      </c>
      <c r="E386">
        <v>385</v>
      </c>
      <c r="F386">
        <v>3943.7649999999999</v>
      </c>
      <c r="G386">
        <v>269.89400000000001</v>
      </c>
      <c r="H386">
        <f t="shared" ref="H386:H449" si="25">F386-G386</f>
        <v>3673.8710000000001</v>
      </c>
      <c r="I386">
        <f t="shared" ref="I386:I449" si="26">H386/AVERAGE(H:H)</f>
        <v>1.0156870331472221</v>
      </c>
      <c r="K386">
        <v>76.8</v>
      </c>
      <c r="L386">
        <f t="shared" ref="L386:L452" si="27">(D386-$J$2)/$J$2</f>
        <v>-0.13138461288981548</v>
      </c>
    </row>
    <row r="387" spans="1:12" x14ac:dyDescent="0.25">
      <c r="A387">
        <v>386</v>
      </c>
      <c r="B387">
        <v>3183.7420000000002</v>
      </c>
      <c r="C387">
        <v>296.74200000000002</v>
      </c>
      <c r="D387">
        <f t="shared" si="24"/>
        <v>2865.2943888475857</v>
      </c>
      <c r="E387">
        <v>386</v>
      </c>
      <c r="F387">
        <v>3917.1590000000001</v>
      </c>
      <c r="G387">
        <v>272.62900000000002</v>
      </c>
      <c r="H387">
        <f t="shared" si="25"/>
        <v>3644.53</v>
      </c>
      <c r="I387">
        <f t="shared" si="26"/>
        <v>1.0075753511530605</v>
      </c>
      <c r="K387">
        <v>77</v>
      </c>
      <c r="L387">
        <f t="shared" si="27"/>
        <v>-0.10185464660162327</v>
      </c>
    </row>
    <row r="388" spans="1:12" x14ac:dyDescent="0.25">
      <c r="A388">
        <v>387</v>
      </c>
      <c r="B388">
        <v>3179.6489999999999</v>
      </c>
      <c r="C388">
        <v>298.33</v>
      </c>
      <c r="D388">
        <f t="shared" si="24"/>
        <v>2797.782962486308</v>
      </c>
      <c r="E388">
        <v>387</v>
      </c>
      <c r="F388">
        <v>3989.1669999999999</v>
      </c>
      <c r="G388">
        <v>264.03800000000001</v>
      </c>
      <c r="H388">
        <f t="shared" si="25"/>
        <v>3725.1289999999999</v>
      </c>
      <c r="I388">
        <f t="shared" si="26"/>
        <v>1.0298579406028894</v>
      </c>
      <c r="K388">
        <v>77.2</v>
      </c>
      <c r="L388">
        <f t="shared" si="27"/>
        <v>-0.12301654679717894</v>
      </c>
    </row>
    <row r="389" spans="1:12" x14ac:dyDescent="0.25">
      <c r="A389">
        <v>388</v>
      </c>
      <c r="B389">
        <v>3076.8040000000001</v>
      </c>
      <c r="C389">
        <v>304.18599999999998</v>
      </c>
      <c r="D389">
        <f t="shared" si="24"/>
        <v>2749.6116164705209</v>
      </c>
      <c r="E389">
        <v>388</v>
      </c>
      <c r="F389">
        <v>3916.6590000000001</v>
      </c>
      <c r="G389">
        <v>269.26499999999999</v>
      </c>
      <c r="H389">
        <f t="shared" si="25"/>
        <v>3647.3940000000002</v>
      </c>
      <c r="I389">
        <f t="shared" si="26"/>
        <v>1.0083671393413047</v>
      </c>
      <c r="K389">
        <v>77.400000000000006</v>
      </c>
      <c r="L389">
        <f t="shared" si="27"/>
        <v>-0.13811617172906093</v>
      </c>
    </row>
    <row r="390" spans="1:12" x14ac:dyDescent="0.25">
      <c r="A390">
        <v>389</v>
      </c>
      <c r="B390">
        <v>2984.5770000000002</v>
      </c>
      <c r="C390">
        <v>296.423</v>
      </c>
      <c r="D390">
        <f t="shared" si="24"/>
        <v>2697.1982608215526</v>
      </c>
      <c r="E390">
        <v>389</v>
      </c>
      <c r="F390">
        <v>3874.8710000000001</v>
      </c>
      <c r="G390">
        <v>269.87099999999998</v>
      </c>
      <c r="H390">
        <f t="shared" si="25"/>
        <v>3605</v>
      </c>
      <c r="I390">
        <f t="shared" si="26"/>
        <v>0.99664679421126523</v>
      </c>
      <c r="K390">
        <v>77.599999999999994</v>
      </c>
      <c r="L390">
        <f t="shared" si="27"/>
        <v>-0.15454548245376826</v>
      </c>
    </row>
    <row r="391" spans="1:12" x14ac:dyDescent="0.25">
      <c r="A391">
        <v>390</v>
      </c>
      <c r="B391">
        <v>3024.2469999999998</v>
      </c>
      <c r="C391">
        <v>296.03100000000001</v>
      </c>
      <c r="D391">
        <f t="shared" si="24"/>
        <v>2697.8957595512579</v>
      </c>
      <c r="E391">
        <v>390</v>
      </c>
      <c r="F391">
        <v>3929.28</v>
      </c>
      <c r="G391">
        <v>271.5</v>
      </c>
      <c r="H391">
        <f t="shared" si="25"/>
        <v>3657.78</v>
      </c>
      <c r="I391">
        <f t="shared" si="26"/>
        <v>1.0112384773731158</v>
      </c>
      <c r="K391">
        <v>77.8</v>
      </c>
      <c r="L391">
        <f t="shared" si="27"/>
        <v>-0.15432684689383264</v>
      </c>
    </row>
    <row r="392" spans="1:12" x14ac:dyDescent="0.25">
      <c r="A392">
        <v>391</v>
      </c>
      <c r="B392">
        <v>2953.2890000000002</v>
      </c>
      <c r="C392">
        <v>295.08199999999999</v>
      </c>
      <c r="D392">
        <f t="shared" si="24"/>
        <v>2693.4589865736307</v>
      </c>
      <c r="E392">
        <v>391</v>
      </c>
      <c r="F392">
        <v>3850.3560000000002</v>
      </c>
      <c r="G392">
        <v>280.56799999999998</v>
      </c>
      <c r="H392">
        <f t="shared" si="25"/>
        <v>3569.7880000000005</v>
      </c>
      <c r="I392">
        <f t="shared" si="26"/>
        <v>0.98691200172367399</v>
      </c>
      <c r="K392">
        <v>78</v>
      </c>
      <c r="L392">
        <f t="shared" si="27"/>
        <v>-0.15571758253672136</v>
      </c>
    </row>
    <row r="393" spans="1:12" x14ac:dyDescent="0.25">
      <c r="A393">
        <v>392</v>
      </c>
      <c r="B393">
        <v>2924.5360000000001</v>
      </c>
      <c r="C393">
        <v>292.62900000000002</v>
      </c>
      <c r="D393">
        <f t="shared" si="24"/>
        <v>2602.8079523458914</v>
      </c>
      <c r="E393">
        <v>392</v>
      </c>
      <c r="F393">
        <v>3932.076</v>
      </c>
      <c r="G393">
        <v>274.50799999999998</v>
      </c>
      <c r="H393">
        <f t="shared" si="25"/>
        <v>3657.5680000000002</v>
      </c>
      <c r="I393">
        <f t="shared" si="26"/>
        <v>1.0111798673535948</v>
      </c>
      <c r="K393">
        <v>78.2</v>
      </c>
      <c r="L393">
        <f t="shared" si="27"/>
        <v>-0.18413274486325187</v>
      </c>
    </row>
    <row r="394" spans="1:12" x14ac:dyDescent="0.25">
      <c r="A394">
        <v>393</v>
      </c>
      <c r="B394">
        <v>2951.299</v>
      </c>
      <c r="C394">
        <v>309.392</v>
      </c>
      <c r="D394">
        <f t="shared" si="24"/>
        <v>2663.3997130454045</v>
      </c>
      <c r="E394">
        <v>393</v>
      </c>
      <c r="F394">
        <v>3855.3789999999999</v>
      </c>
      <c r="G394">
        <v>267.43900000000002</v>
      </c>
      <c r="H394">
        <f t="shared" si="25"/>
        <v>3587.94</v>
      </c>
      <c r="I394">
        <f t="shared" si="26"/>
        <v>0.99193034641397149</v>
      </c>
      <c r="K394">
        <v>78.400000000000006</v>
      </c>
      <c r="L394">
        <f t="shared" si="27"/>
        <v>-0.16513985933696509</v>
      </c>
    </row>
    <row r="395" spans="1:12" x14ac:dyDescent="0.25">
      <c r="A395">
        <v>394</v>
      </c>
      <c r="B395">
        <v>2928.5360000000001</v>
      </c>
      <c r="C395">
        <v>311.44299999999998</v>
      </c>
      <c r="D395">
        <f t="shared" si="24"/>
        <v>2587.6221844610104</v>
      </c>
      <c r="E395">
        <v>394</v>
      </c>
      <c r="F395">
        <v>3940.5450000000001</v>
      </c>
      <c r="G395">
        <v>282.22000000000003</v>
      </c>
      <c r="H395">
        <f t="shared" si="25"/>
        <v>3658.3249999999998</v>
      </c>
      <c r="I395">
        <f t="shared" si="26"/>
        <v>1.0113891493572613</v>
      </c>
      <c r="K395">
        <v>78.599999999999994</v>
      </c>
      <c r="L395">
        <f t="shared" si="27"/>
        <v>-0.18889282358908144</v>
      </c>
    </row>
    <row r="396" spans="1:12" x14ac:dyDescent="0.25">
      <c r="A396">
        <v>395</v>
      </c>
      <c r="B396">
        <v>2795.6909999999998</v>
      </c>
      <c r="C396">
        <v>313.79399999999998</v>
      </c>
      <c r="D396">
        <f t="shared" si="24"/>
        <v>2454.1102825091007</v>
      </c>
      <c r="E396">
        <v>395</v>
      </c>
      <c r="F396">
        <v>3931.6669999999999</v>
      </c>
      <c r="G396">
        <v>273.58300000000003</v>
      </c>
      <c r="H396">
        <f t="shared" si="25"/>
        <v>3658.0839999999998</v>
      </c>
      <c r="I396">
        <f t="shared" si="26"/>
        <v>1.0113225219294097</v>
      </c>
      <c r="K396">
        <v>78.8</v>
      </c>
      <c r="L396">
        <f t="shared" si="27"/>
        <v>-0.23074300653301139</v>
      </c>
    </row>
    <row r="397" spans="1:12" x14ac:dyDescent="0.25">
      <c r="A397">
        <v>396</v>
      </c>
      <c r="B397">
        <v>2751.0309999999999</v>
      </c>
      <c r="C397">
        <v>311.20600000000002</v>
      </c>
      <c r="D397">
        <f t="shared" si="24"/>
        <v>2399.4901777213072</v>
      </c>
      <c r="E397">
        <v>396</v>
      </c>
      <c r="F397">
        <v>3955.788</v>
      </c>
      <c r="G397">
        <v>277.85599999999999</v>
      </c>
      <c r="H397">
        <f t="shared" si="25"/>
        <v>3677.9319999999998</v>
      </c>
      <c r="I397">
        <f t="shared" si="26"/>
        <v>1.0168097467758743</v>
      </c>
      <c r="K397">
        <v>79</v>
      </c>
      <c r="L397">
        <f t="shared" si="27"/>
        <v>-0.24786403727534276</v>
      </c>
    </row>
    <row r="398" spans="1:12" x14ac:dyDescent="0.25">
      <c r="A398">
        <v>397</v>
      </c>
      <c r="B398">
        <v>2734.2060000000001</v>
      </c>
      <c r="C398">
        <v>311.16500000000002</v>
      </c>
      <c r="D398">
        <f t="shared" si="24"/>
        <v>2419.3114856338107</v>
      </c>
      <c r="E398">
        <v>397</v>
      </c>
      <c r="F398">
        <v>3903.72</v>
      </c>
      <c r="G398">
        <v>281.01499999999999</v>
      </c>
      <c r="H398">
        <f t="shared" si="25"/>
        <v>3622.7049999999999</v>
      </c>
      <c r="I398">
        <f t="shared" si="26"/>
        <v>1.0015415602283277</v>
      </c>
      <c r="K398">
        <v>79.2</v>
      </c>
      <c r="L398">
        <f t="shared" si="27"/>
        <v>-0.24165091806874928</v>
      </c>
    </row>
    <row r="399" spans="1:12" x14ac:dyDescent="0.25">
      <c r="A399">
        <v>398</v>
      </c>
      <c r="B399">
        <v>2734.1239999999998</v>
      </c>
      <c r="C399">
        <v>304.33</v>
      </c>
      <c r="D399">
        <f t="shared" si="24"/>
        <v>2397.353651398375</v>
      </c>
      <c r="E399">
        <v>398</v>
      </c>
      <c r="F399">
        <v>3939.4389999999999</v>
      </c>
      <c r="G399">
        <v>273.36399999999998</v>
      </c>
      <c r="H399">
        <f t="shared" si="25"/>
        <v>3666.0749999999998</v>
      </c>
      <c r="I399">
        <f t="shared" si="26"/>
        <v>1.0135317326180484</v>
      </c>
      <c r="K399">
        <v>79.400000000000006</v>
      </c>
      <c r="L399">
        <f t="shared" si="27"/>
        <v>-0.24853374548990662</v>
      </c>
    </row>
    <row r="400" spans="1:12" x14ac:dyDescent="0.25">
      <c r="A400">
        <v>399</v>
      </c>
      <c r="B400">
        <v>2703.01</v>
      </c>
      <c r="C400">
        <v>305.32</v>
      </c>
      <c r="D400">
        <f t="shared" si="24"/>
        <v>2361.8122225264779</v>
      </c>
      <c r="E400">
        <v>399</v>
      </c>
      <c r="F400">
        <v>3956.9850000000001</v>
      </c>
      <c r="G400">
        <v>284.90899999999999</v>
      </c>
      <c r="H400">
        <f t="shared" si="25"/>
        <v>3672.076</v>
      </c>
      <c r="I400">
        <f t="shared" si="26"/>
        <v>1.0151907832177882</v>
      </c>
      <c r="K400">
        <v>79.599999999999994</v>
      </c>
      <c r="L400">
        <f t="shared" si="27"/>
        <v>-0.25967443990465117</v>
      </c>
    </row>
    <row r="401" spans="1:12" x14ac:dyDescent="0.25">
      <c r="A401">
        <v>400</v>
      </c>
      <c r="B401">
        <v>2665.66</v>
      </c>
      <c r="C401">
        <v>301.84500000000003</v>
      </c>
      <c r="D401">
        <f t="shared" si="24"/>
        <v>2360.666020253776</v>
      </c>
      <c r="E401">
        <v>400</v>
      </c>
      <c r="F401">
        <v>3904.1210000000001</v>
      </c>
      <c r="G401">
        <v>282.16699999999997</v>
      </c>
      <c r="H401">
        <f t="shared" si="25"/>
        <v>3621.9540000000002</v>
      </c>
      <c r="I401">
        <f t="shared" si="26"/>
        <v>1.0013339369987988</v>
      </c>
      <c r="K401">
        <v>79.8</v>
      </c>
      <c r="L401">
        <f t="shared" si="27"/>
        <v>-0.26003372453847057</v>
      </c>
    </row>
    <row r="402" spans="1:12" x14ac:dyDescent="0.25">
      <c r="A402">
        <v>401</v>
      </c>
      <c r="B402">
        <v>2668.134</v>
      </c>
      <c r="C402">
        <v>302.48500000000001</v>
      </c>
      <c r="D402">
        <f t="shared" si="24"/>
        <v>2386.0480784750403</v>
      </c>
      <c r="E402">
        <v>401</v>
      </c>
      <c r="F402">
        <v>3861.4470000000001</v>
      </c>
      <c r="G402">
        <v>275.24200000000002</v>
      </c>
      <c r="H402">
        <f t="shared" si="25"/>
        <v>3586.2049999999999</v>
      </c>
      <c r="I402">
        <f t="shared" si="26"/>
        <v>0.99145068422591143</v>
      </c>
      <c r="K402">
        <v>80</v>
      </c>
      <c r="L402">
        <f t="shared" si="27"/>
        <v>-0.25207755160913875</v>
      </c>
    </row>
    <row r="403" spans="1:12" x14ac:dyDescent="0.25">
      <c r="A403">
        <v>402</v>
      </c>
      <c r="B403">
        <v>2713.4850000000001</v>
      </c>
      <c r="C403">
        <v>309.577</v>
      </c>
      <c r="D403">
        <f t="shared" si="24"/>
        <v>2353.3578144648986</v>
      </c>
      <c r="E403">
        <v>402</v>
      </c>
      <c r="F403">
        <v>3979.848</v>
      </c>
      <c r="G403">
        <v>285.02300000000002</v>
      </c>
      <c r="H403">
        <f t="shared" si="25"/>
        <v>3694.8249999999998</v>
      </c>
      <c r="I403">
        <f t="shared" si="26"/>
        <v>1.0214800253596776</v>
      </c>
      <c r="K403">
        <v>80.2</v>
      </c>
      <c r="L403">
        <f t="shared" si="27"/>
        <v>-0.26232452966359393</v>
      </c>
    </row>
    <row r="404" spans="1:12" x14ac:dyDescent="0.25">
      <c r="A404">
        <v>403</v>
      </c>
      <c r="B404">
        <v>2652.3919999999998</v>
      </c>
      <c r="C404">
        <v>310.61900000000003</v>
      </c>
      <c r="D404">
        <f t="shared" si="24"/>
        <v>2315.1095329363116</v>
      </c>
      <c r="E404">
        <v>403</v>
      </c>
      <c r="F404">
        <v>3934.6060000000002</v>
      </c>
      <c r="G404">
        <v>275.81799999999998</v>
      </c>
      <c r="H404">
        <f t="shared" si="25"/>
        <v>3658.7880000000005</v>
      </c>
      <c r="I404">
        <f t="shared" si="26"/>
        <v>1.0115171514281962</v>
      </c>
      <c r="K404">
        <v>80.400000000000006</v>
      </c>
      <c r="L404">
        <f t="shared" si="27"/>
        <v>-0.27431370482970663</v>
      </c>
    </row>
    <row r="405" spans="1:12" x14ac:dyDescent="0.25">
      <c r="A405">
        <v>404</v>
      </c>
      <c r="B405">
        <v>2621.598</v>
      </c>
      <c r="C405">
        <v>314.93799999999999</v>
      </c>
      <c r="D405">
        <f t="shared" si="24"/>
        <v>2292.3430175932604</v>
      </c>
      <c r="E405">
        <v>404</v>
      </c>
      <c r="F405">
        <v>3924.3180000000002</v>
      </c>
      <c r="G405">
        <v>284.59800000000001</v>
      </c>
      <c r="H405">
        <f t="shared" si="25"/>
        <v>3639.7200000000003</v>
      </c>
      <c r="I405">
        <f t="shared" si="26"/>
        <v>1.0062455672195914</v>
      </c>
      <c r="K405">
        <v>80.599999999999994</v>
      </c>
      <c r="L405">
        <f t="shared" si="27"/>
        <v>-0.28145001865771024</v>
      </c>
    </row>
    <row r="406" spans="1:12" x14ac:dyDescent="0.25">
      <c r="A406">
        <v>405</v>
      </c>
      <c r="B406">
        <v>2591.67</v>
      </c>
      <c r="C406">
        <v>312.54599999999999</v>
      </c>
      <c r="D406">
        <f t="shared" si="24"/>
        <v>2255.7941563232062</v>
      </c>
      <c r="E406">
        <v>405</v>
      </c>
      <c r="F406">
        <v>3932.8110000000001</v>
      </c>
      <c r="G406">
        <v>278.27300000000002</v>
      </c>
      <c r="H406">
        <f t="shared" si="25"/>
        <v>3654.538</v>
      </c>
      <c r="I406">
        <f t="shared" si="26"/>
        <v>1.0103421864142161</v>
      </c>
      <c r="K406">
        <v>80.8</v>
      </c>
      <c r="L406">
        <f t="shared" si="27"/>
        <v>-0.29290649937727209</v>
      </c>
    </row>
    <row r="407" spans="1:12" x14ac:dyDescent="0.25">
      <c r="A407">
        <v>406</v>
      </c>
      <c r="B407">
        <v>2610.7220000000002</v>
      </c>
      <c r="C407">
        <v>308.14400000000001</v>
      </c>
      <c r="D407">
        <f t="shared" si="24"/>
        <v>2271.760521190502</v>
      </c>
      <c r="E407">
        <v>406</v>
      </c>
      <c r="F407">
        <v>3950.538</v>
      </c>
      <c r="G407">
        <v>284.34100000000001</v>
      </c>
      <c r="H407">
        <f t="shared" si="25"/>
        <v>3666.1970000000001</v>
      </c>
      <c r="I407">
        <f t="shared" si="26"/>
        <v>1.0135654610255085</v>
      </c>
      <c r="K407">
        <v>81</v>
      </c>
      <c r="L407">
        <f t="shared" si="27"/>
        <v>-0.28790173739817493</v>
      </c>
    </row>
    <row r="408" spans="1:12" x14ac:dyDescent="0.25">
      <c r="A408">
        <v>407</v>
      </c>
      <c r="B408">
        <v>2564.3510000000001</v>
      </c>
      <c r="C408">
        <v>309.75299999999999</v>
      </c>
      <c r="D408">
        <f t="shared" si="24"/>
        <v>2295.9871211070144</v>
      </c>
      <c r="E408">
        <v>407</v>
      </c>
      <c r="F408">
        <v>3841.1970000000001</v>
      </c>
      <c r="G408">
        <v>289.27300000000002</v>
      </c>
      <c r="H408">
        <f t="shared" si="25"/>
        <v>3551.924</v>
      </c>
      <c r="I408">
        <f t="shared" si="26"/>
        <v>0.98197327819197067</v>
      </c>
      <c r="K408">
        <v>81.2</v>
      </c>
      <c r="L408">
        <f t="shared" si="27"/>
        <v>-0.2803077504667279</v>
      </c>
    </row>
    <row r="409" spans="1:12" x14ac:dyDescent="0.25">
      <c r="A409">
        <v>408</v>
      </c>
      <c r="B409">
        <v>2540.7109999999998</v>
      </c>
      <c r="C409">
        <v>322.87599999999998</v>
      </c>
      <c r="D409">
        <f t="shared" si="24"/>
        <v>2250.5902666273123</v>
      </c>
      <c r="E409">
        <v>408</v>
      </c>
      <c r="F409">
        <v>3858.7350000000001</v>
      </c>
      <c r="G409">
        <v>294.25</v>
      </c>
      <c r="H409">
        <f t="shared" si="25"/>
        <v>3564.4850000000001</v>
      </c>
      <c r="I409">
        <f t="shared" si="26"/>
        <v>0.98544592184858304</v>
      </c>
      <c r="K409">
        <v>81.400000000000006</v>
      </c>
      <c r="L409">
        <f t="shared" si="27"/>
        <v>-0.29453769279605535</v>
      </c>
    </row>
    <row r="410" spans="1:12" x14ac:dyDescent="0.25">
      <c r="A410">
        <v>409</v>
      </c>
      <c r="B410">
        <v>2226.2890000000002</v>
      </c>
      <c r="C410">
        <v>312.61900000000003</v>
      </c>
      <c r="D410">
        <f t="shared" si="24"/>
        <v>2176.5666334610255</v>
      </c>
      <c r="E410">
        <v>409</v>
      </c>
      <c r="F410">
        <v>3474.386</v>
      </c>
      <c r="G410">
        <v>294.15199999999999</v>
      </c>
      <c r="H410">
        <f t="shared" si="25"/>
        <v>3180.2339999999999</v>
      </c>
      <c r="I410">
        <f t="shared" si="26"/>
        <v>0.87921498500462381</v>
      </c>
      <c r="K410">
        <v>81.599999999999994</v>
      </c>
      <c r="L410">
        <f t="shared" si="27"/>
        <v>-0.31774088700490805</v>
      </c>
    </row>
    <row r="411" spans="1:12" x14ac:dyDescent="0.25">
      <c r="A411">
        <v>410</v>
      </c>
      <c r="B411">
        <v>2091.2890000000002</v>
      </c>
      <c r="C411">
        <v>296.58800000000002</v>
      </c>
      <c r="D411">
        <f t="shared" si="24"/>
        <v>2345.3639976845689</v>
      </c>
      <c r="E411">
        <v>410</v>
      </c>
      <c r="F411">
        <v>3059.174</v>
      </c>
      <c r="G411">
        <v>291.303</v>
      </c>
      <c r="H411">
        <f t="shared" si="25"/>
        <v>2767.8710000000001</v>
      </c>
      <c r="I411">
        <f t="shared" si="26"/>
        <v>0.76521213840231039</v>
      </c>
      <c r="K411">
        <v>81.8</v>
      </c>
      <c r="L411">
        <f t="shared" si="27"/>
        <v>-0.26483024405898592</v>
      </c>
    </row>
    <row r="412" spans="1:12" x14ac:dyDescent="0.25">
      <c r="A412">
        <v>411</v>
      </c>
      <c r="B412">
        <v>2044.845</v>
      </c>
      <c r="C412">
        <v>313.79399999999998</v>
      </c>
      <c r="D412">
        <f t="shared" si="24"/>
        <v>2408.0551888222976</v>
      </c>
      <c r="E412">
        <v>411</v>
      </c>
      <c r="F412">
        <v>2902.7649999999999</v>
      </c>
      <c r="G412">
        <v>302.56099999999998</v>
      </c>
      <c r="H412">
        <f t="shared" si="25"/>
        <v>2600.2039999999997</v>
      </c>
      <c r="I412">
        <f t="shared" si="26"/>
        <v>0.7188585245201965</v>
      </c>
      <c r="K412">
        <v>82</v>
      </c>
      <c r="L412">
        <f t="shared" si="27"/>
        <v>-0.24517927826694852</v>
      </c>
    </row>
    <row r="413" spans="1:12" x14ac:dyDescent="0.25">
      <c r="A413">
        <v>412</v>
      </c>
      <c r="B413">
        <v>2115.33</v>
      </c>
      <c r="C413">
        <v>326.28899999999999</v>
      </c>
      <c r="D413">
        <f t="shared" si="24"/>
        <v>2496.1059217094921</v>
      </c>
      <c r="E413">
        <v>412</v>
      </c>
      <c r="F413">
        <v>2879.9169999999999</v>
      </c>
      <c r="G413">
        <v>287.40199999999999</v>
      </c>
      <c r="H413">
        <f t="shared" si="25"/>
        <v>2592.5149999999999</v>
      </c>
      <c r="I413">
        <f t="shared" si="26"/>
        <v>0.71673280546313956</v>
      </c>
      <c r="K413">
        <v>82.2</v>
      </c>
      <c r="L413">
        <f t="shared" si="27"/>
        <v>-0.21757919748161528</v>
      </c>
    </row>
    <row r="414" spans="1:12" x14ac:dyDescent="0.25">
      <c r="A414">
        <v>413</v>
      </c>
      <c r="B414">
        <v>2086.701</v>
      </c>
      <c r="C414">
        <v>317.959</v>
      </c>
      <c r="D414">
        <f t="shared" si="24"/>
        <v>2586.5243349503826</v>
      </c>
      <c r="E414">
        <v>413</v>
      </c>
      <c r="F414">
        <v>2749.2420000000002</v>
      </c>
      <c r="G414">
        <v>275.74200000000002</v>
      </c>
      <c r="H414">
        <f t="shared" si="25"/>
        <v>2473.5</v>
      </c>
      <c r="I414">
        <f t="shared" si="26"/>
        <v>0.68382963813635633</v>
      </c>
      <c r="K414">
        <v>82.4</v>
      </c>
      <c r="L414">
        <f t="shared" si="27"/>
        <v>-0.18923695173191343</v>
      </c>
    </row>
    <row r="415" spans="1:12" x14ac:dyDescent="0.25">
      <c r="A415">
        <v>414</v>
      </c>
      <c r="B415">
        <v>1946.1959999999999</v>
      </c>
      <c r="C415">
        <v>315</v>
      </c>
      <c r="D415">
        <f t="shared" si="24"/>
        <v>2506.5811236472769</v>
      </c>
      <c r="E415">
        <v>414</v>
      </c>
      <c r="F415">
        <v>2642.7049999999999</v>
      </c>
      <c r="G415">
        <v>288.803</v>
      </c>
      <c r="H415">
        <f t="shared" si="25"/>
        <v>2353.902</v>
      </c>
      <c r="I415">
        <f t="shared" si="26"/>
        <v>0.65076529325589061</v>
      </c>
      <c r="K415">
        <v>82.6</v>
      </c>
      <c r="L415">
        <f t="shared" si="27"/>
        <v>-0.21429567660398741</v>
      </c>
    </row>
    <row r="416" spans="1:12" x14ac:dyDescent="0.25">
      <c r="A416">
        <v>415</v>
      </c>
      <c r="B416">
        <v>1998.5360000000001</v>
      </c>
      <c r="C416">
        <v>307.52600000000001</v>
      </c>
      <c r="D416">
        <f t="shared" si="24"/>
        <v>2718.3251469223724</v>
      </c>
      <c r="E416">
        <v>415</v>
      </c>
      <c r="F416">
        <v>2529.7269999999999</v>
      </c>
      <c r="G416">
        <v>279.59100000000001</v>
      </c>
      <c r="H416">
        <f t="shared" si="25"/>
        <v>2250.136</v>
      </c>
      <c r="I416">
        <f t="shared" si="26"/>
        <v>0.62207790039926758</v>
      </c>
      <c r="K416">
        <v>82.8</v>
      </c>
      <c r="L416">
        <f t="shared" si="27"/>
        <v>-0.14792312118538226</v>
      </c>
    </row>
    <row r="417" spans="1:12" x14ac:dyDescent="0.25">
      <c r="A417">
        <v>416</v>
      </c>
      <c r="B417">
        <v>1936.2470000000001</v>
      </c>
      <c r="C417">
        <v>308.72199999999998</v>
      </c>
      <c r="D417">
        <f t="shared" si="24"/>
        <v>2652.7468447541924</v>
      </c>
      <c r="E417">
        <v>416</v>
      </c>
      <c r="F417">
        <v>2501.652</v>
      </c>
      <c r="G417">
        <v>282.45499999999998</v>
      </c>
      <c r="H417">
        <f t="shared" si="25"/>
        <v>2219.1970000000001</v>
      </c>
      <c r="I417">
        <f t="shared" si="26"/>
        <v>0.61352443155984948</v>
      </c>
      <c r="K417">
        <v>83</v>
      </c>
      <c r="L417">
        <f t="shared" si="27"/>
        <v>-0.168479070900481</v>
      </c>
    </row>
    <row r="418" spans="1:12" x14ac:dyDescent="0.25">
      <c r="A418">
        <v>417</v>
      </c>
      <c r="B418">
        <v>1998.402</v>
      </c>
      <c r="C418">
        <v>312.80399999999997</v>
      </c>
      <c r="D418">
        <f t="shared" si="24"/>
        <v>2729.8638659078356</v>
      </c>
      <c r="E418">
        <v>417</v>
      </c>
      <c r="F418">
        <v>2517.3180000000002</v>
      </c>
      <c r="G418">
        <v>283.86399999999998</v>
      </c>
      <c r="H418">
        <f t="shared" si="25"/>
        <v>2233.4540000000002</v>
      </c>
      <c r="I418">
        <f t="shared" si="26"/>
        <v>0.61746595537262894</v>
      </c>
      <c r="K418">
        <v>83.2</v>
      </c>
      <c r="L418">
        <f t="shared" si="27"/>
        <v>-0.14430623390102487</v>
      </c>
    </row>
    <row r="419" spans="1:12" x14ac:dyDescent="0.25">
      <c r="A419">
        <v>418</v>
      </c>
      <c r="B419">
        <v>2088.5459999999998</v>
      </c>
      <c r="C419">
        <v>303.76299999999998</v>
      </c>
      <c r="D419">
        <f t="shared" si="24"/>
        <v>2867.8495487002056</v>
      </c>
      <c r="E419">
        <v>418</v>
      </c>
      <c r="F419">
        <v>2536.0529999999999</v>
      </c>
      <c r="G419">
        <v>284.96199999999999</v>
      </c>
      <c r="H419">
        <f t="shared" si="25"/>
        <v>2251.0909999999999</v>
      </c>
      <c r="I419">
        <f t="shared" si="26"/>
        <v>0.6223419219494678</v>
      </c>
      <c r="K419">
        <v>83.4</v>
      </c>
      <c r="L419">
        <f t="shared" si="27"/>
        <v>-0.10105371495643074</v>
      </c>
    </row>
    <row r="420" spans="1:12" x14ac:dyDescent="0.25">
      <c r="A420">
        <v>419</v>
      </c>
      <c r="B420">
        <v>2181.7109999999998</v>
      </c>
      <c r="C420">
        <v>310.30900000000003</v>
      </c>
      <c r="D420">
        <f t="shared" si="24"/>
        <v>2929.4634490647177</v>
      </c>
      <c r="E420">
        <v>419</v>
      </c>
      <c r="F420">
        <v>2591.538</v>
      </c>
      <c r="G420">
        <v>280.84100000000001</v>
      </c>
      <c r="H420">
        <f t="shared" si="25"/>
        <v>2310.6970000000001</v>
      </c>
      <c r="I420">
        <f t="shared" si="26"/>
        <v>0.63882073715494814</v>
      </c>
      <c r="K420">
        <v>83.6</v>
      </c>
      <c r="L420">
        <f t="shared" si="27"/>
        <v>-8.1740433035896898E-2</v>
      </c>
    </row>
    <row r="421" spans="1:12" x14ac:dyDescent="0.25">
      <c r="A421">
        <v>420</v>
      </c>
      <c r="B421">
        <v>2244.5149999999999</v>
      </c>
      <c r="C421">
        <v>300.23700000000002</v>
      </c>
      <c r="D421">
        <f t="shared" si="24"/>
        <v>3119.9735479852498</v>
      </c>
      <c r="E421">
        <v>420</v>
      </c>
      <c r="F421">
        <v>2540.7579999999998</v>
      </c>
      <c r="G421">
        <v>286.66699999999997</v>
      </c>
      <c r="H421">
        <f t="shared" si="25"/>
        <v>2254.0909999999999</v>
      </c>
      <c r="I421">
        <f t="shared" si="26"/>
        <v>0.62317130901815954</v>
      </c>
      <c r="K421">
        <v>83.8</v>
      </c>
      <c r="L421">
        <f t="shared" si="27"/>
        <v>-2.2023790729638348E-2</v>
      </c>
    </row>
    <row r="422" spans="1:12" x14ac:dyDescent="0.25">
      <c r="A422">
        <v>421</v>
      </c>
      <c r="B422">
        <v>2344.165</v>
      </c>
      <c r="C422">
        <v>298.08199999999999</v>
      </c>
      <c r="D422">
        <f t="shared" si="24"/>
        <v>3178.4493084274841</v>
      </c>
      <c r="E422">
        <v>421</v>
      </c>
      <c r="F422">
        <v>2615.1060000000002</v>
      </c>
      <c r="G422">
        <v>286.62900000000002</v>
      </c>
      <c r="H422">
        <f t="shared" si="25"/>
        <v>2328.4770000000003</v>
      </c>
      <c r="I422">
        <f t="shared" si="26"/>
        <v>0.64373623784872802</v>
      </c>
      <c r="K422">
        <v>84</v>
      </c>
      <c r="L422">
        <f t="shared" si="27"/>
        <v>-3.6941793877640922E-3</v>
      </c>
    </row>
    <row r="423" spans="1:12" x14ac:dyDescent="0.25">
      <c r="A423">
        <v>422</v>
      </c>
      <c r="B423">
        <v>2379.9169999999999</v>
      </c>
      <c r="C423">
        <v>297.23700000000002</v>
      </c>
      <c r="D423">
        <f t="shared" si="24"/>
        <v>3325.8687393367882</v>
      </c>
      <c r="E423">
        <v>422</v>
      </c>
      <c r="F423">
        <v>2552.864</v>
      </c>
      <c r="G423">
        <v>287.79500000000002</v>
      </c>
      <c r="H423">
        <f t="shared" si="25"/>
        <v>2265.069</v>
      </c>
      <c r="I423">
        <f t="shared" si="26"/>
        <v>0.62620631276485894</v>
      </c>
      <c r="K423">
        <v>84.2</v>
      </c>
      <c r="L423">
        <f t="shared" si="27"/>
        <v>4.2515409891150137E-2</v>
      </c>
    </row>
    <row r="424" spans="1:12" x14ac:dyDescent="0.25">
      <c r="A424">
        <v>423</v>
      </c>
      <c r="B424">
        <v>2321.8870000000002</v>
      </c>
      <c r="C424">
        <v>308.13400000000001</v>
      </c>
      <c r="D424">
        <f t="shared" si="24"/>
        <v>3521.3569546208141</v>
      </c>
      <c r="E424">
        <v>423</v>
      </c>
      <c r="F424">
        <v>2362.848</v>
      </c>
      <c r="G424">
        <v>294.32600000000002</v>
      </c>
      <c r="H424">
        <f t="shared" si="25"/>
        <v>2068.5219999999999</v>
      </c>
      <c r="I424">
        <f t="shared" si="26"/>
        <v>0.57186846603480579</v>
      </c>
      <c r="K424">
        <v>84.4</v>
      </c>
      <c r="L424">
        <f t="shared" si="27"/>
        <v>0.10379247548164466</v>
      </c>
    </row>
    <row r="425" spans="1:12" x14ac:dyDescent="0.25">
      <c r="A425">
        <v>424</v>
      </c>
      <c r="B425">
        <v>2318.268</v>
      </c>
      <c r="C425">
        <v>307.19600000000003</v>
      </c>
      <c r="D425">
        <f t="shared" si="24"/>
        <v>3905.6827637454753</v>
      </c>
      <c r="E425">
        <v>424</v>
      </c>
      <c r="F425">
        <v>2150.2579999999998</v>
      </c>
      <c r="G425">
        <v>287.76499999999999</v>
      </c>
      <c r="H425">
        <f t="shared" si="25"/>
        <v>1862.4929999999999</v>
      </c>
      <c r="I425">
        <f t="shared" si="26"/>
        <v>0.51490920324297418</v>
      </c>
      <c r="K425">
        <v>84.6</v>
      </c>
      <c r="L425">
        <f t="shared" si="27"/>
        <v>0.22426192567144407</v>
      </c>
    </row>
    <row r="426" spans="1:12" x14ac:dyDescent="0.25">
      <c r="A426">
        <v>425</v>
      </c>
      <c r="B426">
        <v>2294.2469999999998</v>
      </c>
      <c r="C426">
        <v>304.61900000000003</v>
      </c>
      <c r="D426">
        <f t="shared" si="24"/>
        <v>4160.1823759016806</v>
      </c>
      <c r="E426">
        <v>425</v>
      </c>
      <c r="F426">
        <v>2011.508</v>
      </c>
      <c r="G426">
        <v>281.59800000000001</v>
      </c>
      <c r="H426">
        <f t="shared" si="25"/>
        <v>1729.91</v>
      </c>
      <c r="I426">
        <f t="shared" si="26"/>
        <v>0.47825499466685439</v>
      </c>
      <c r="K426">
        <v>84.8</v>
      </c>
      <c r="L426">
        <f t="shared" si="27"/>
        <v>0.30403650136232735</v>
      </c>
    </row>
    <row r="427" spans="1:12" x14ac:dyDescent="0.25">
      <c r="A427">
        <v>426</v>
      </c>
      <c r="B427">
        <v>2288.5569999999998</v>
      </c>
      <c r="C427">
        <v>304.23700000000002</v>
      </c>
      <c r="D427">
        <f t="shared" si="24"/>
        <v>4103.6376934926311</v>
      </c>
      <c r="E427">
        <v>426</v>
      </c>
      <c r="F427">
        <v>2040.2950000000001</v>
      </c>
      <c r="G427">
        <v>291.22699999999998</v>
      </c>
      <c r="H427">
        <f t="shared" si="25"/>
        <v>1749.0680000000002</v>
      </c>
      <c r="I427">
        <f t="shared" si="26"/>
        <v>0.48355146048752001</v>
      </c>
      <c r="K427">
        <v>85</v>
      </c>
      <c r="L427">
        <f t="shared" si="27"/>
        <v>0.28631219911864042</v>
      </c>
    </row>
    <row r="428" spans="1:12" x14ac:dyDescent="0.25">
      <c r="A428">
        <v>427</v>
      </c>
      <c r="B428">
        <v>2318.3809999999999</v>
      </c>
      <c r="C428">
        <v>318.536</v>
      </c>
      <c r="D428">
        <f t="shared" si="24"/>
        <v>4138.055341891547</v>
      </c>
      <c r="E428">
        <v>427</v>
      </c>
      <c r="F428">
        <v>2040.288</v>
      </c>
      <c r="G428">
        <v>292.197</v>
      </c>
      <c r="H428">
        <f t="shared" si="25"/>
        <v>1748.0909999999999</v>
      </c>
      <c r="I428">
        <f t="shared" si="26"/>
        <v>0.48328135676548262</v>
      </c>
      <c r="K428">
        <v>85.2</v>
      </c>
      <c r="L428">
        <f t="shared" si="27"/>
        <v>0.29710063716001672</v>
      </c>
    </row>
    <row r="429" spans="1:12" x14ac:dyDescent="0.25">
      <c r="A429">
        <v>428</v>
      </c>
      <c r="B429">
        <v>2420.8870000000002</v>
      </c>
      <c r="C429">
        <v>320.96899999999999</v>
      </c>
      <c r="D429">
        <f t="shared" si="24"/>
        <v>4317.7700392462239</v>
      </c>
      <c r="E429">
        <v>428</v>
      </c>
      <c r="F429">
        <v>2044.03</v>
      </c>
      <c r="G429">
        <v>284.86399999999998</v>
      </c>
      <c r="H429">
        <f t="shared" si="25"/>
        <v>1759.1659999999999</v>
      </c>
      <c r="I429">
        <f t="shared" si="26"/>
        <v>0.4863431773607364</v>
      </c>
      <c r="K429">
        <v>85.4</v>
      </c>
      <c r="L429">
        <f t="shared" si="27"/>
        <v>0.35343338991126799</v>
      </c>
    </row>
    <row r="430" spans="1:12" x14ac:dyDescent="0.25">
      <c r="A430">
        <v>429</v>
      </c>
      <c r="B430">
        <v>2452.5050000000001</v>
      </c>
      <c r="C430">
        <v>305.06200000000001</v>
      </c>
      <c r="D430">
        <f t="shared" si="24"/>
        <v>4347.0280191081811</v>
      </c>
      <c r="E430">
        <v>429</v>
      </c>
      <c r="F430">
        <v>2071.6210000000001</v>
      </c>
      <c r="G430">
        <v>284.75</v>
      </c>
      <c r="H430">
        <f t="shared" si="25"/>
        <v>1786.8710000000001</v>
      </c>
      <c r="I430">
        <f t="shared" si="26"/>
        <v>0.4940025669401048</v>
      </c>
      <c r="K430">
        <v>85.6</v>
      </c>
      <c r="L430">
        <f t="shared" si="27"/>
        <v>0.36260449594669669</v>
      </c>
    </row>
    <row r="431" spans="1:12" x14ac:dyDescent="0.25">
      <c r="A431">
        <v>430</v>
      </c>
      <c r="B431">
        <v>2464.165</v>
      </c>
      <c r="C431">
        <v>310.66000000000003</v>
      </c>
      <c r="D431">
        <f t="shared" si="24"/>
        <v>4395.9577980414124</v>
      </c>
      <c r="E431">
        <v>430</v>
      </c>
      <c r="F431">
        <v>2061.038</v>
      </c>
      <c r="G431">
        <v>289.06799999999998</v>
      </c>
      <c r="H431">
        <f t="shared" si="25"/>
        <v>1771.97</v>
      </c>
      <c r="I431">
        <f t="shared" si="26"/>
        <v>0.48988300136991281</v>
      </c>
      <c r="K431">
        <v>85.8</v>
      </c>
      <c r="L431">
        <f t="shared" si="27"/>
        <v>0.37794185666004609</v>
      </c>
    </row>
    <row r="432" spans="1:12" x14ac:dyDescent="0.25">
      <c r="A432">
        <v>431</v>
      </c>
      <c r="B432">
        <v>2408.0309999999999</v>
      </c>
      <c r="C432">
        <v>307.577</v>
      </c>
      <c r="D432">
        <f t="shared" si="24"/>
        <v>4127.5067025108765</v>
      </c>
      <c r="E432">
        <v>431</v>
      </c>
      <c r="F432">
        <v>2125.3409999999999</v>
      </c>
      <c r="G432">
        <v>284.61399999999998</v>
      </c>
      <c r="H432">
        <f t="shared" si="25"/>
        <v>1840.7269999999999</v>
      </c>
      <c r="I432">
        <f t="shared" si="26"/>
        <v>0.5088917235972592</v>
      </c>
      <c r="K432">
        <v>86</v>
      </c>
      <c r="L432">
        <f t="shared" si="27"/>
        <v>0.29379409683337515</v>
      </c>
    </row>
    <row r="433" spans="1:12" x14ac:dyDescent="0.25">
      <c r="A433">
        <v>432</v>
      </c>
      <c r="B433">
        <v>2357.7220000000002</v>
      </c>
      <c r="C433">
        <v>315.02100000000002</v>
      </c>
      <c r="D433">
        <f t="shared" si="24"/>
        <v>3914.848592494629</v>
      </c>
      <c r="E433">
        <v>432</v>
      </c>
      <c r="F433">
        <v>2175.9090000000001</v>
      </c>
      <c r="G433">
        <v>288.553</v>
      </c>
      <c r="H433">
        <f t="shared" si="25"/>
        <v>1887.3560000000002</v>
      </c>
      <c r="I433">
        <f t="shared" si="26"/>
        <v>0.52178288680593532</v>
      </c>
      <c r="K433">
        <v>86.2</v>
      </c>
      <c r="L433">
        <f t="shared" si="27"/>
        <v>0.22713501491949462</v>
      </c>
    </row>
    <row r="434" spans="1:12" x14ac:dyDescent="0.25">
      <c r="A434">
        <v>433</v>
      </c>
      <c r="B434">
        <v>2297.9789999999998</v>
      </c>
      <c r="C434">
        <v>311.83499999999998</v>
      </c>
      <c r="D434">
        <f t="shared" si="24"/>
        <v>3629.5610592299799</v>
      </c>
      <c r="E434">
        <v>433</v>
      </c>
      <c r="F434">
        <v>2258.386</v>
      </c>
      <c r="G434">
        <v>279.04500000000002</v>
      </c>
      <c r="H434">
        <f t="shared" si="25"/>
        <v>1979.3409999999999</v>
      </c>
      <c r="I434">
        <f t="shared" si="26"/>
        <v>0.54721327664380581</v>
      </c>
      <c r="K434">
        <v>86.4</v>
      </c>
      <c r="L434">
        <f t="shared" si="27"/>
        <v>0.13770976305656674</v>
      </c>
    </row>
    <row r="435" spans="1:12" x14ac:dyDescent="0.25">
      <c r="A435">
        <v>434</v>
      </c>
      <c r="B435">
        <v>2257.3510000000001</v>
      </c>
      <c r="C435">
        <v>298.85599999999999</v>
      </c>
      <c r="D435">
        <f t="shared" si="24"/>
        <v>3658.5131531219913</v>
      </c>
      <c r="E435">
        <v>434</v>
      </c>
      <c r="F435">
        <v>2221</v>
      </c>
      <c r="G435">
        <v>284.65899999999999</v>
      </c>
      <c r="H435">
        <f t="shared" si="25"/>
        <v>1936.3409999999999</v>
      </c>
      <c r="I435">
        <f t="shared" si="26"/>
        <v>0.53532539532589052</v>
      </c>
      <c r="K435">
        <v>86.6</v>
      </c>
      <c r="L435">
        <f t="shared" si="27"/>
        <v>0.14678498712480706</v>
      </c>
    </row>
    <row r="436" spans="1:12" x14ac:dyDescent="0.25">
      <c r="A436">
        <v>435</v>
      </c>
      <c r="B436">
        <v>2255.1129999999998</v>
      </c>
      <c r="C436">
        <v>309.61900000000003</v>
      </c>
      <c r="D436">
        <f t="shared" si="24"/>
        <v>3720.5768229945193</v>
      </c>
      <c r="E436">
        <v>435</v>
      </c>
      <c r="F436">
        <v>2174.8560000000002</v>
      </c>
      <c r="G436">
        <v>283.45499999999998</v>
      </c>
      <c r="H436">
        <f t="shared" si="25"/>
        <v>1891.4010000000003</v>
      </c>
      <c r="I436">
        <f t="shared" si="26"/>
        <v>0.5229011770368881</v>
      </c>
      <c r="K436">
        <v>86.8</v>
      </c>
      <c r="L436">
        <f t="shared" si="27"/>
        <v>0.16623925225296415</v>
      </c>
    </row>
    <row r="437" spans="1:12" x14ac:dyDescent="0.25">
      <c r="A437">
        <v>436</v>
      </c>
      <c r="B437">
        <v>2248.1550000000002</v>
      </c>
      <c r="C437">
        <v>301.20600000000002</v>
      </c>
      <c r="D437">
        <f t="shared" si="24"/>
        <v>3731.3986276093256</v>
      </c>
      <c r="E437">
        <v>436</v>
      </c>
      <c r="F437">
        <v>2163.0149999999999</v>
      </c>
      <c r="G437">
        <v>275.68900000000002</v>
      </c>
      <c r="H437">
        <f t="shared" si="25"/>
        <v>1887.3259999999998</v>
      </c>
      <c r="I437">
        <f t="shared" si="26"/>
        <v>0.5217745929352483</v>
      </c>
      <c r="K437">
        <v>87</v>
      </c>
      <c r="L437">
        <f t="shared" si="27"/>
        <v>0.16963141801715378</v>
      </c>
    </row>
    <row r="438" spans="1:12" x14ac:dyDescent="0.25">
      <c r="A438">
        <v>437</v>
      </c>
      <c r="B438">
        <v>2197.5880000000002</v>
      </c>
      <c r="C438">
        <v>302.87599999999998</v>
      </c>
      <c r="D438">
        <f t="shared" si="24"/>
        <v>3666.2232016843627</v>
      </c>
      <c r="E438">
        <v>437</v>
      </c>
      <c r="F438">
        <v>2156.598</v>
      </c>
      <c r="G438">
        <v>287.25799999999998</v>
      </c>
      <c r="H438">
        <f t="shared" si="25"/>
        <v>1869.34</v>
      </c>
      <c r="I438">
        <f t="shared" si="26"/>
        <v>0.51680214099608501</v>
      </c>
      <c r="K438">
        <v>87.2</v>
      </c>
      <c r="L438">
        <f t="shared" si="27"/>
        <v>0.1492017525077019</v>
      </c>
    </row>
    <row r="439" spans="1:12" x14ac:dyDescent="0.25">
      <c r="A439">
        <v>438</v>
      </c>
      <c r="B439">
        <v>2221.1860000000001</v>
      </c>
      <c r="C439">
        <v>312.36099999999999</v>
      </c>
      <c r="D439">
        <f t="shared" si="24"/>
        <v>3602.6867116593207</v>
      </c>
      <c r="E439">
        <v>438</v>
      </c>
      <c r="F439">
        <v>2202.6819999999998</v>
      </c>
      <c r="G439">
        <v>286.20499999999998</v>
      </c>
      <c r="H439">
        <f t="shared" si="25"/>
        <v>1916.4769999999999</v>
      </c>
      <c r="I439">
        <f t="shared" si="26"/>
        <v>0.52983374708172615</v>
      </c>
      <c r="K439">
        <v>87.4</v>
      </c>
      <c r="L439">
        <f t="shared" si="27"/>
        <v>0.12928582222516463</v>
      </c>
    </row>
    <row r="440" spans="1:12" x14ac:dyDescent="0.25">
      <c r="A440">
        <v>439</v>
      </c>
      <c r="B440">
        <v>2258.34</v>
      </c>
      <c r="C440">
        <v>309.80399999999997</v>
      </c>
      <c r="D440">
        <f t="shared" si="24"/>
        <v>3745.3408617763685</v>
      </c>
      <c r="E440">
        <v>439</v>
      </c>
      <c r="F440">
        <v>2159.0149999999999</v>
      </c>
      <c r="G440">
        <v>277.18200000000002</v>
      </c>
      <c r="H440">
        <f t="shared" si="25"/>
        <v>1881.8329999999999</v>
      </c>
      <c r="I440">
        <f t="shared" si="26"/>
        <v>0.52025598521247374</v>
      </c>
      <c r="K440">
        <v>87.6</v>
      </c>
      <c r="L440">
        <f t="shared" si="27"/>
        <v>0.17400170292814265</v>
      </c>
    </row>
    <row r="441" spans="1:12" x14ac:dyDescent="0.25">
      <c r="A441">
        <v>440</v>
      </c>
      <c r="B441">
        <v>2232.67</v>
      </c>
      <c r="C441">
        <v>297.87599999999998</v>
      </c>
      <c r="D441">
        <f t="shared" si="24"/>
        <v>3621.1397937475053</v>
      </c>
      <c r="E441">
        <v>440</v>
      </c>
      <c r="F441">
        <v>2218.5529999999999</v>
      </c>
      <c r="G441">
        <v>285.90199999999999</v>
      </c>
      <c r="H441">
        <f t="shared" si="25"/>
        <v>1932.6509999999998</v>
      </c>
      <c r="I441">
        <f t="shared" si="26"/>
        <v>0.53430524923139966</v>
      </c>
      <c r="K441">
        <v>87.8</v>
      </c>
      <c r="L441">
        <f t="shared" si="27"/>
        <v>0.13507006205681685</v>
      </c>
    </row>
    <row r="442" spans="1:12" x14ac:dyDescent="0.25">
      <c r="A442">
        <v>441</v>
      </c>
      <c r="B442">
        <v>2404.134</v>
      </c>
      <c r="C442">
        <v>301.351</v>
      </c>
      <c r="D442">
        <f t="shared" si="24"/>
        <v>3834.7280277525342</v>
      </c>
      <c r="E442">
        <v>441</v>
      </c>
      <c r="F442">
        <v>2273.4470000000001</v>
      </c>
      <c r="G442">
        <v>289.98500000000001</v>
      </c>
      <c r="H442">
        <f t="shared" si="25"/>
        <v>1983.462</v>
      </c>
      <c r="I442">
        <f t="shared" si="26"/>
        <v>0.54835257801383208</v>
      </c>
      <c r="K442">
        <v>88</v>
      </c>
      <c r="L442">
        <f t="shared" si="27"/>
        <v>0.20202069744661941</v>
      </c>
    </row>
    <row r="443" spans="1:12" x14ac:dyDescent="0.25">
      <c r="A443">
        <v>442</v>
      </c>
      <c r="B443">
        <v>2358.5880000000002</v>
      </c>
      <c r="C443">
        <v>306.66000000000003</v>
      </c>
      <c r="D443">
        <f t="shared" si="24"/>
        <v>3743.6871951050703</v>
      </c>
      <c r="E443">
        <v>442</v>
      </c>
      <c r="F443">
        <v>2282.5610000000001</v>
      </c>
      <c r="G443">
        <v>300</v>
      </c>
      <c r="H443">
        <f t="shared" si="25"/>
        <v>1982.5610000000001</v>
      </c>
      <c r="I443">
        <f t="shared" si="26"/>
        <v>0.5481034854308684</v>
      </c>
      <c r="K443">
        <v>88.2</v>
      </c>
      <c r="L443">
        <f t="shared" si="27"/>
        <v>0.17348335024414718</v>
      </c>
    </row>
    <row r="444" spans="1:12" x14ac:dyDescent="0.25">
      <c r="A444">
        <v>443</v>
      </c>
      <c r="B444">
        <v>2381.3510000000001</v>
      </c>
      <c r="C444">
        <v>301.41199999999998</v>
      </c>
      <c r="D444">
        <f t="shared" si="24"/>
        <v>3629.4222613469947</v>
      </c>
      <c r="E444">
        <v>443</v>
      </c>
      <c r="F444">
        <v>2363.4090000000001</v>
      </c>
      <c r="G444">
        <v>290.51499999999999</v>
      </c>
      <c r="H444">
        <f t="shared" si="25"/>
        <v>2072.8940000000002</v>
      </c>
      <c r="I444">
        <f t="shared" si="26"/>
        <v>0.57307715945624593</v>
      </c>
      <c r="K444">
        <v>88.4</v>
      </c>
      <c r="L444">
        <f t="shared" si="27"/>
        <v>0.13766625594813489</v>
      </c>
    </row>
    <row r="445" spans="1:12" x14ac:dyDescent="0.25">
      <c r="A445">
        <v>444</v>
      </c>
      <c r="B445">
        <v>2375.2890000000002</v>
      </c>
      <c r="C445">
        <v>305.09300000000002</v>
      </c>
      <c r="D445">
        <f t="shared" si="24"/>
        <v>3462.7100753851755</v>
      </c>
      <c r="E445">
        <v>444</v>
      </c>
      <c r="F445">
        <v>2460.5610000000001</v>
      </c>
      <c r="G445">
        <v>298.04500000000002</v>
      </c>
      <c r="H445">
        <f t="shared" si="25"/>
        <v>2162.5160000000001</v>
      </c>
      <c r="I445">
        <f t="shared" si="26"/>
        <v>0.59785426874634362</v>
      </c>
      <c r="K445">
        <v>88.6</v>
      </c>
      <c r="L445">
        <f t="shared" si="27"/>
        <v>8.540922582959419E-2</v>
      </c>
    </row>
    <row r="446" spans="1:12" x14ac:dyDescent="0.25">
      <c r="A446">
        <v>445</v>
      </c>
      <c r="B446">
        <v>2419.2890000000002</v>
      </c>
      <c r="C446">
        <v>323.47399999999999</v>
      </c>
      <c r="D446">
        <f t="shared" si="24"/>
        <v>3539.9393273755259</v>
      </c>
      <c r="E446">
        <v>445</v>
      </c>
      <c r="F446">
        <v>2430.6889999999999</v>
      </c>
      <c r="G446">
        <v>289.17399999999998</v>
      </c>
      <c r="H446">
        <f t="shared" si="25"/>
        <v>2141.5149999999999</v>
      </c>
      <c r="I446">
        <f t="shared" si="26"/>
        <v>0.59204828280314492</v>
      </c>
      <c r="K446">
        <v>88.8</v>
      </c>
      <c r="L446">
        <f t="shared" si="27"/>
        <v>0.10961724232226012</v>
      </c>
    </row>
    <row r="447" spans="1:12" x14ac:dyDescent="0.25">
      <c r="A447">
        <v>446</v>
      </c>
      <c r="B447">
        <v>2434.5880000000002</v>
      </c>
      <c r="C447">
        <v>309.072</v>
      </c>
      <c r="D447">
        <f t="shared" si="24"/>
        <v>3496.4477428885534</v>
      </c>
      <c r="E447">
        <v>446</v>
      </c>
      <c r="F447">
        <v>2480.0149999999999</v>
      </c>
      <c r="G447">
        <v>281.13600000000002</v>
      </c>
      <c r="H447">
        <f t="shared" si="25"/>
        <v>2198.8789999999999</v>
      </c>
      <c r="I447">
        <f t="shared" si="26"/>
        <v>0.60790726940595641</v>
      </c>
      <c r="K447">
        <v>89</v>
      </c>
      <c r="L447">
        <f t="shared" si="27"/>
        <v>9.5984519391260431E-2</v>
      </c>
    </row>
    <row r="448" spans="1:12" x14ac:dyDescent="0.25">
      <c r="A448">
        <v>447</v>
      </c>
      <c r="B448">
        <v>2397.8560000000002</v>
      </c>
      <c r="C448">
        <v>303.23700000000002</v>
      </c>
      <c r="D448">
        <f t="shared" si="24"/>
        <v>3471.9279240108885</v>
      </c>
      <c r="E448">
        <v>447</v>
      </c>
      <c r="F448">
        <v>2466.924</v>
      </c>
      <c r="G448">
        <v>284.70499999999998</v>
      </c>
      <c r="H448">
        <f t="shared" si="25"/>
        <v>2182.2190000000001</v>
      </c>
      <c r="I448">
        <f t="shared" si="26"/>
        <v>0.60330140655115483</v>
      </c>
      <c r="K448">
        <v>89.2</v>
      </c>
      <c r="L448">
        <f t="shared" si="27"/>
        <v>8.8298621049763368E-2</v>
      </c>
    </row>
    <row r="449" spans="1:12" x14ac:dyDescent="0.25">
      <c r="A449">
        <v>448</v>
      </c>
      <c r="B449">
        <v>2508.5259999999998</v>
      </c>
      <c r="C449">
        <v>307.23700000000002</v>
      </c>
      <c r="D449">
        <f t="shared" si="24"/>
        <v>3550.7764055646608</v>
      </c>
      <c r="E449">
        <v>448</v>
      </c>
      <c r="F449">
        <v>2524.9769999999999</v>
      </c>
      <c r="G449">
        <v>282.553</v>
      </c>
      <c r="H449">
        <f t="shared" si="25"/>
        <v>2242.424</v>
      </c>
      <c r="I449">
        <f t="shared" si="26"/>
        <v>0.61994582270801724</v>
      </c>
      <c r="K449">
        <v>89.4</v>
      </c>
      <c r="L449">
        <f t="shared" si="27"/>
        <v>0.1130141956886823</v>
      </c>
    </row>
    <row r="450" spans="1:12" x14ac:dyDescent="0.25">
      <c r="A450">
        <v>449</v>
      </c>
      <c r="B450">
        <v>2642.0929999999998</v>
      </c>
      <c r="C450">
        <v>311.56700000000001</v>
      </c>
      <c r="D450">
        <f t="shared" ref="D450:D452" si="28">(B450-C450)/I450</f>
        <v>3768.3058019692903</v>
      </c>
      <c r="E450">
        <v>449</v>
      </c>
      <c r="F450">
        <v>2526.9920000000002</v>
      </c>
      <c r="G450">
        <v>289.96199999999999</v>
      </c>
      <c r="H450">
        <f t="shared" ref="H450:H452" si="29">F450-G450</f>
        <v>2237.0300000000002</v>
      </c>
      <c r="I450">
        <f t="shared" ref="I450:I452" si="30">H450/AVERAGE(H:H)</f>
        <v>0.61845458475850956</v>
      </c>
      <c r="K450">
        <v>89.6</v>
      </c>
      <c r="L450">
        <f t="shared" si="27"/>
        <v>0.18120021432914393</v>
      </c>
    </row>
    <row r="451" spans="1:12" x14ac:dyDescent="0.25">
      <c r="A451">
        <v>450</v>
      </c>
      <c r="B451">
        <v>2614.8560000000002</v>
      </c>
      <c r="C451">
        <v>317.423</v>
      </c>
      <c r="D451">
        <f t="shared" si="28"/>
        <v>3639.1514361169475</v>
      </c>
      <c r="E451">
        <v>450</v>
      </c>
      <c r="F451">
        <v>2572</v>
      </c>
      <c r="G451">
        <v>288.47000000000003</v>
      </c>
      <c r="H451">
        <f t="shared" si="29"/>
        <v>2283.5299999999997</v>
      </c>
      <c r="I451">
        <f t="shared" si="30"/>
        <v>0.63131008432323177</v>
      </c>
      <c r="K451">
        <v>89.8</v>
      </c>
      <c r="L451">
        <f t="shared" si="27"/>
        <v>0.14071592970802674</v>
      </c>
    </row>
    <row r="452" spans="1:12" x14ac:dyDescent="0.25">
      <c r="A452">
        <v>451</v>
      </c>
      <c r="B452">
        <v>2607.9279999999999</v>
      </c>
      <c r="C452">
        <v>308.37099999999998</v>
      </c>
      <c r="D452">
        <f t="shared" si="28"/>
        <v>3641.7902310501331</v>
      </c>
      <c r="E452">
        <v>451</v>
      </c>
      <c r="F452">
        <v>2571.0529999999999</v>
      </c>
      <c r="G452">
        <v>287.06799999999998</v>
      </c>
      <c r="H452">
        <f t="shared" si="29"/>
        <v>2283.9849999999997</v>
      </c>
      <c r="I452">
        <f t="shared" si="30"/>
        <v>0.63143587469531659</v>
      </c>
      <c r="K452">
        <v>90</v>
      </c>
      <c r="L452">
        <f t="shared" si="27"/>
        <v>0.14154307731877019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2"/>
  <sheetViews>
    <sheetView workbookViewId="0">
      <selection activeCell="J22" sqref="J22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11461.992</v>
      </c>
      <c r="C2">
        <v>272.24400000000003</v>
      </c>
      <c r="D2">
        <f t="shared" ref="D2:D65" si="0">(B2-C2)/I2</f>
        <v>12005.319903193445</v>
      </c>
      <c r="E2">
        <v>1</v>
      </c>
      <c r="F2">
        <v>10764.055</v>
      </c>
      <c r="G2">
        <v>231.244</v>
      </c>
      <c r="H2">
        <f t="shared" ref="H2:H65" si="1">F2-G2</f>
        <v>10532.811</v>
      </c>
      <c r="I2">
        <f t="shared" ref="I2:I65" si="2">H2/AVERAGE(H:H)</f>
        <v>0.93206579168485948</v>
      </c>
      <c r="J2">
        <f>AVERAGE(D2:D151)</f>
        <v>10857.343046541535</v>
      </c>
      <c r="K2">
        <v>0</v>
      </c>
      <c r="L2">
        <f t="shared" ref="L2:L65" si="3">(D2-$J$2)/$J$2</f>
        <v>0.10573276092787577</v>
      </c>
    </row>
    <row r="3" spans="1:12" x14ac:dyDescent="0.25">
      <c r="A3">
        <v>2</v>
      </c>
      <c r="B3">
        <v>11801.962</v>
      </c>
      <c r="C3">
        <v>272.33600000000001</v>
      </c>
      <c r="D3">
        <f t="shared" si="0"/>
        <v>12250.892525608302</v>
      </c>
      <c r="E3">
        <v>2</v>
      </c>
      <c r="F3">
        <v>10864.244000000001</v>
      </c>
      <c r="G3">
        <v>229.05500000000001</v>
      </c>
      <c r="H3">
        <f t="shared" si="1"/>
        <v>10635.189</v>
      </c>
      <c r="I3">
        <f t="shared" si="2"/>
        <v>0.94112538950932567</v>
      </c>
      <c r="K3">
        <v>0.2</v>
      </c>
      <c r="L3">
        <f t="shared" si="3"/>
        <v>0.12835087489573835</v>
      </c>
    </row>
    <row r="4" spans="1:12" x14ac:dyDescent="0.25">
      <c r="A4">
        <v>3</v>
      </c>
      <c r="B4">
        <v>11692.924000000001</v>
      </c>
      <c r="C4">
        <v>276.74799999999999</v>
      </c>
      <c r="D4">
        <f t="shared" si="0"/>
        <v>12281.413879974649</v>
      </c>
      <c r="E4">
        <v>3</v>
      </c>
      <c r="F4">
        <v>10734.653</v>
      </c>
      <c r="G4">
        <v>230.28299999999999</v>
      </c>
      <c r="H4">
        <f t="shared" si="1"/>
        <v>10504.37</v>
      </c>
      <c r="I4">
        <f t="shared" si="2"/>
        <v>0.92954900075589397</v>
      </c>
      <c r="K4">
        <v>0.4</v>
      </c>
      <c r="L4">
        <f t="shared" si="3"/>
        <v>0.13116200043865547</v>
      </c>
    </row>
    <row r="5" spans="1:12" x14ac:dyDescent="0.25">
      <c r="A5">
        <v>4</v>
      </c>
      <c r="B5">
        <v>11477.778</v>
      </c>
      <c r="C5">
        <v>268.84699999999998</v>
      </c>
      <c r="D5">
        <f t="shared" si="0"/>
        <v>11962.15852995255</v>
      </c>
      <c r="E5">
        <v>4</v>
      </c>
      <c r="F5">
        <v>10821.834999999999</v>
      </c>
      <c r="G5">
        <v>232.898</v>
      </c>
      <c r="H5">
        <f t="shared" si="1"/>
        <v>10588.937</v>
      </c>
      <c r="I5">
        <f t="shared" si="2"/>
        <v>0.93703247385774802</v>
      </c>
      <c r="K5">
        <v>0.6</v>
      </c>
      <c r="L5">
        <f t="shared" si="3"/>
        <v>0.10175744458612644</v>
      </c>
    </row>
    <row r="6" spans="1:12" x14ac:dyDescent="0.25">
      <c r="A6">
        <v>5</v>
      </c>
      <c r="B6">
        <v>11726.075999999999</v>
      </c>
      <c r="C6">
        <v>277.25200000000001</v>
      </c>
      <c r="D6">
        <f t="shared" si="0"/>
        <v>12102.028929980976</v>
      </c>
      <c r="E6">
        <v>5</v>
      </c>
      <c r="F6">
        <v>10923.11</v>
      </c>
      <c r="G6">
        <v>232.55099999999999</v>
      </c>
      <c r="H6">
        <f t="shared" si="1"/>
        <v>10690.559000000001</v>
      </c>
      <c r="I6">
        <f t="shared" si="2"/>
        <v>0.94602517199717162</v>
      </c>
      <c r="K6">
        <v>0.8</v>
      </c>
      <c r="L6">
        <f t="shared" si="3"/>
        <v>0.11464000705365196</v>
      </c>
    </row>
    <row r="7" spans="1:12" x14ac:dyDescent="0.25">
      <c r="A7">
        <v>6</v>
      </c>
      <c r="B7">
        <v>11996.441999999999</v>
      </c>
      <c r="C7">
        <v>282.06099999999998</v>
      </c>
      <c r="D7">
        <f t="shared" si="0"/>
        <v>11721.713105973948</v>
      </c>
      <c r="E7">
        <v>6</v>
      </c>
      <c r="F7">
        <v>11526.197</v>
      </c>
      <c r="G7">
        <v>232.76400000000001</v>
      </c>
      <c r="H7">
        <f t="shared" si="1"/>
        <v>11293.433000000001</v>
      </c>
      <c r="I7">
        <f t="shared" si="2"/>
        <v>0.99937448511939675</v>
      </c>
      <c r="K7">
        <v>1</v>
      </c>
      <c r="L7">
        <f t="shared" si="3"/>
        <v>7.9611563872226232E-2</v>
      </c>
    </row>
    <row r="8" spans="1:12" x14ac:dyDescent="0.25">
      <c r="A8">
        <v>7</v>
      </c>
      <c r="B8">
        <v>12414.396000000001</v>
      </c>
      <c r="C8">
        <v>274.947</v>
      </c>
      <c r="D8">
        <f t="shared" si="0"/>
        <v>11374.196465574871</v>
      </c>
      <c r="E8">
        <v>7</v>
      </c>
      <c r="F8">
        <v>12291.205</v>
      </c>
      <c r="G8">
        <v>230.40899999999999</v>
      </c>
      <c r="H8">
        <f t="shared" si="1"/>
        <v>12060.796</v>
      </c>
      <c r="I8">
        <f t="shared" si="2"/>
        <v>1.0672797007455641</v>
      </c>
      <c r="K8">
        <v>1.2</v>
      </c>
      <c r="L8">
        <f t="shared" si="3"/>
        <v>4.7604042427117806E-2</v>
      </c>
    </row>
    <row r="9" spans="1:12" x14ac:dyDescent="0.25">
      <c r="A9">
        <v>8</v>
      </c>
      <c r="B9">
        <v>12551.352000000001</v>
      </c>
      <c r="C9">
        <v>271.267</v>
      </c>
      <c r="D9">
        <f t="shared" si="0"/>
        <v>11724.56514251881</v>
      </c>
      <c r="E9">
        <v>8</v>
      </c>
      <c r="F9">
        <v>12067.449000000001</v>
      </c>
      <c r="G9">
        <v>231.52</v>
      </c>
      <c r="H9">
        <f t="shared" si="1"/>
        <v>11835.929</v>
      </c>
      <c r="I9">
        <f t="shared" si="2"/>
        <v>1.0473808495861918</v>
      </c>
      <c r="K9">
        <v>1.4</v>
      </c>
      <c r="L9">
        <f t="shared" si="3"/>
        <v>7.9874246605251845E-2</v>
      </c>
    </row>
    <row r="10" spans="1:12" x14ac:dyDescent="0.25">
      <c r="A10">
        <v>9</v>
      </c>
      <c r="B10">
        <v>12408.954</v>
      </c>
      <c r="C10">
        <v>286.04599999999999</v>
      </c>
      <c r="D10">
        <f t="shared" si="0"/>
        <v>11369.022952226496</v>
      </c>
      <c r="E10">
        <v>9</v>
      </c>
      <c r="F10">
        <v>12281.205</v>
      </c>
      <c r="G10">
        <v>231.36199999999999</v>
      </c>
      <c r="H10">
        <f t="shared" si="1"/>
        <v>12049.843000000001</v>
      </c>
      <c r="I10">
        <f t="shared" si="2"/>
        <v>1.0663104517372677</v>
      </c>
      <c r="K10">
        <v>1.6</v>
      </c>
      <c r="L10">
        <f t="shared" si="3"/>
        <v>4.7127543404640815E-2</v>
      </c>
    </row>
    <row r="11" spans="1:12" x14ac:dyDescent="0.25">
      <c r="A11">
        <v>10</v>
      </c>
      <c r="B11">
        <v>12397.19</v>
      </c>
      <c r="C11">
        <v>278.14499999999998</v>
      </c>
      <c r="D11">
        <f t="shared" si="0"/>
        <v>11397.956193802687</v>
      </c>
      <c r="E11">
        <v>10</v>
      </c>
      <c r="F11">
        <v>12245.290999999999</v>
      </c>
      <c r="G11">
        <v>229.86600000000001</v>
      </c>
      <c r="H11">
        <f t="shared" si="1"/>
        <v>12015.424999999999</v>
      </c>
      <c r="I11">
        <f t="shared" si="2"/>
        <v>1.0632647462348894</v>
      </c>
      <c r="K11">
        <v>1.8</v>
      </c>
      <c r="L11">
        <f t="shared" si="3"/>
        <v>4.9792398098110903E-2</v>
      </c>
    </row>
    <row r="12" spans="1:12" x14ac:dyDescent="0.25">
      <c r="A12">
        <v>11</v>
      </c>
      <c r="B12">
        <v>12354.656000000001</v>
      </c>
      <c r="C12">
        <v>280.93900000000002</v>
      </c>
      <c r="D12">
        <f t="shared" si="0"/>
        <v>11572.253732484658</v>
      </c>
      <c r="E12">
        <v>11</v>
      </c>
      <c r="F12">
        <v>12024.087</v>
      </c>
      <c r="G12">
        <v>233.898</v>
      </c>
      <c r="H12">
        <f t="shared" si="1"/>
        <v>11790.189</v>
      </c>
      <c r="I12">
        <f t="shared" si="2"/>
        <v>1.0433332416578178</v>
      </c>
      <c r="K12">
        <v>2</v>
      </c>
      <c r="L12">
        <f t="shared" si="3"/>
        <v>6.5845822765160628E-2</v>
      </c>
    </row>
    <row r="13" spans="1:12" x14ac:dyDescent="0.25">
      <c r="A13">
        <v>12</v>
      </c>
      <c r="B13">
        <v>12123.412</v>
      </c>
      <c r="C13">
        <v>282.15300000000002</v>
      </c>
      <c r="D13">
        <f t="shared" si="0"/>
        <v>11449.296689810848</v>
      </c>
      <c r="E13">
        <v>12</v>
      </c>
      <c r="F13">
        <v>11915.142</v>
      </c>
      <c r="G13">
        <v>227.77199999999999</v>
      </c>
      <c r="H13">
        <f t="shared" si="1"/>
        <v>11687.369999999999</v>
      </c>
      <c r="I13">
        <f t="shared" si="2"/>
        <v>1.0342346190170768</v>
      </c>
      <c r="K13">
        <v>2.2000000000000002</v>
      </c>
      <c r="L13">
        <f t="shared" si="3"/>
        <v>5.4521040804533863E-2</v>
      </c>
    </row>
    <row r="14" spans="1:12" x14ac:dyDescent="0.25">
      <c r="A14">
        <v>13</v>
      </c>
      <c r="B14">
        <v>11863.084000000001</v>
      </c>
      <c r="C14">
        <v>278.55700000000002</v>
      </c>
      <c r="D14">
        <f t="shared" si="0"/>
        <v>11122.040556842689</v>
      </c>
      <c r="E14">
        <v>13</v>
      </c>
      <c r="F14">
        <v>12003.126</v>
      </c>
      <c r="G14">
        <v>232.71700000000001</v>
      </c>
      <c r="H14">
        <f t="shared" si="1"/>
        <v>11770.409</v>
      </c>
      <c r="I14">
        <f t="shared" si="2"/>
        <v>1.0415828768824955</v>
      </c>
      <c r="K14">
        <v>2.4</v>
      </c>
      <c r="L14">
        <f t="shared" si="3"/>
        <v>2.4379584320628943E-2</v>
      </c>
    </row>
    <row r="15" spans="1:12" x14ac:dyDescent="0.25">
      <c r="A15">
        <v>14</v>
      </c>
      <c r="B15">
        <v>12050.771000000001</v>
      </c>
      <c r="C15">
        <v>274.947</v>
      </c>
      <c r="D15">
        <f t="shared" si="0"/>
        <v>11355.205302501141</v>
      </c>
      <c r="E15">
        <v>14</v>
      </c>
      <c r="F15">
        <v>11950.055</v>
      </c>
      <c r="G15">
        <v>230.96100000000001</v>
      </c>
      <c r="H15">
        <f t="shared" si="1"/>
        <v>11719.094000000001</v>
      </c>
      <c r="I15">
        <f t="shared" si="2"/>
        <v>1.0370419280227556</v>
      </c>
      <c r="K15">
        <v>2.6</v>
      </c>
      <c r="L15">
        <f t="shared" si="3"/>
        <v>4.585488860630535E-2</v>
      </c>
    </row>
    <row r="16" spans="1:12" x14ac:dyDescent="0.25">
      <c r="A16">
        <v>15</v>
      </c>
      <c r="B16">
        <v>11855.954</v>
      </c>
      <c r="C16">
        <v>276.565</v>
      </c>
      <c r="D16">
        <f t="shared" si="0"/>
        <v>11099.939678340586</v>
      </c>
      <c r="E16">
        <v>15</v>
      </c>
      <c r="F16">
        <v>12026.826999999999</v>
      </c>
      <c r="G16">
        <v>238.21299999999999</v>
      </c>
      <c r="H16">
        <f t="shared" si="1"/>
        <v>11788.614</v>
      </c>
      <c r="I16">
        <f t="shared" si="2"/>
        <v>1.0431938673139789</v>
      </c>
      <c r="K16">
        <v>2.8</v>
      </c>
      <c r="L16">
        <f t="shared" si="3"/>
        <v>2.2344014623018424E-2</v>
      </c>
    </row>
    <row r="17" spans="1:12" x14ac:dyDescent="0.25">
      <c r="A17">
        <v>16</v>
      </c>
      <c r="B17">
        <v>11576.816000000001</v>
      </c>
      <c r="C17">
        <v>275.20600000000002</v>
      </c>
      <c r="D17">
        <f t="shared" si="0"/>
        <v>10729.162103775081</v>
      </c>
      <c r="E17">
        <v>16</v>
      </c>
      <c r="F17">
        <v>12141.213</v>
      </c>
      <c r="G17">
        <v>237.78</v>
      </c>
      <c r="H17">
        <f t="shared" si="1"/>
        <v>11903.432999999999</v>
      </c>
      <c r="I17">
        <f t="shared" si="2"/>
        <v>1.0533543897173017</v>
      </c>
      <c r="K17">
        <v>3</v>
      </c>
      <c r="L17">
        <f t="shared" si="3"/>
        <v>-1.180592178187501E-2</v>
      </c>
    </row>
    <row r="18" spans="1:12" x14ac:dyDescent="0.25">
      <c r="A18">
        <v>17</v>
      </c>
      <c r="B18">
        <v>11545.45</v>
      </c>
      <c r="C18">
        <v>273.61799999999999</v>
      </c>
      <c r="D18">
        <f t="shared" si="0"/>
        <v>10778.393881965094</v>
      </c>
      <c r="E18">
        <v>17</v>
      </c>
      <c r="F18">
        <v>12052.984</v>
      </c>
      <c r="G18">
        <v>235.142</v>
      </c>
      <c r="H18">
        <f t="shared" si="1"/>
        <v>11817.842000000001</v>
      </c>
      <c r="I18">
        <f t="shared" si="2"/>
        <v>1.0457803011690405</v>
      </c>
      <c r="K18">
        <v>3.2</v>
      </c>
      <c r="L18">
        <f t="shared" si="3"/>
        <v>-7.271499503885461E-3</v>
      </c>
    </row>
    <row r="19" spans="1:12" x14ac:dyDescent="0.25">
      <c r="A19">
        <v>18</v>
      </c>
      <c r="B19">
        <v>11310.428</v>
      </c>
      <c r="C19">
        <v>274.36599999999999</v>
      </c>
      <c r="D19">
        <f t="shared" si="0"/>
        <v>10488.373809380337</v>
      </c>
      <c r="E19">
        <v>18</v>
      </c>
      <c r="F19">
        <v>12123.921</v>
      </c>
      <c r="G19">
        <v>233.32300000000001</v>
      </c>
      <c r="H19">
        <f t="shared" si="1"/>
        <v>11890.598</v>
      </c>
      <c r="I19">
        <f t="shared" si="2"/>
        <v>1.0522185994295736</v>
      </c>
      <c r="K19">
        <v>3.4</v>
      </c>
      <c r="L19">
        <f t="shared" si="3"/>
        <v>-3.3983382083402854E-2</v>
      </c>
    </row>
    <row r="20" spans="1:12" x14ac:dyDescent="0.25">
      <c r="A20">
        <v>19</v>
      </c>
      <c r="B20">
        <v>11104.312</v>
      </c>
      <c r="C20">
        <v>274.69499999999999</v>
      </c>
      <c r="D20">
        <f t="shared" si="0"/>
        <v>10487.166478669638</v>
      </c>
      <c r="E20">
        <v>19</v>
      </c>
      <c r="F20">
        <v>11902.275</v>
      </c>
      <c r="G20">
        <v>232.76400000000001</v>
      </c>
      <c r="H20">
        <f t="shared" si="1"/>
        <v>11669.511</v>
      </c>
      <c r="I20">
        <f t="shared" si="2"/>
        <v>1.0326542466954147</v>
      </c>
      <c r="K20">
        <v>3.6</v>
      </c>
      <c r="L20">
        <f t="shared" si="3"/>
        <v>-3.4094581545879361E-2</v>
      </c>
    </row>
    <row r="21" spans="1:12" x14ac:dyDescent="0.25">
      <c r="A21">
        <v>20</v>
      </c>
      <c r="B21">
        <v>11003.52</v>
      </c>
      <c r="C21">
        <v>271.38200000000001</v>
      </c>
      <c r="D21">
        <f t="shared" si="0"/>
        <v>10490.580031301522</v>
      </c>
      <c r="E21">
        <v>20</v>
      </c>
      <c r="F21">
        <v>11791.646000000001</v>
      </c>
      <c r="G21">
        <v>230.93700000000001</v>
      </c>
      <c r="H21">
        <f t="shared" si="1"/>
        <v>11560.709000000001</v>
      </c>
      <c r="I21">
        <f t="shared" si="2"/>
        <v>1.0230261785313799</v>
      </c>
      <c r="K21">
        <v>3.8</v>
      </c>
      <c r="L21">
        <f t="shared" si="3"/>
        <v>-3.378018117948664E-2</v>
      </c>
    </row>
    <row r="22" spans="1:12" x14ac:dyDescent="0.25">
      <c r="A22">
        <v>21</v>
      </c>
      <c r="B22">
        <v>10887.992</v>
      </c>
      <c r="C22">
        <v>276.49599999999998</v>
      </c>
      <c r="D22">
        <f t="shared" si="0"/>
        <v>10420.19128530846</v>
      </c>
      <c r="E22">
        <v>21</v>
      </c>
      <c r="F22">
        <v>11736.244000000001</v>
      </c>
      <c r="G22">
        <v>228.27600000000001</v>
      </c>
      <c r="H22">
        <f t="shared" si="1"/>
        <v>11507.968000000001</v>
      </c>
      <c r="I22">
        <f t="shared" si="2"/>
        <v>1.0183590405831862</v>
      </c>
      <c r="K22">
        <v>4</v>
      </c>
      <c r="L22">
        <f t="shared" si="3"/>
        <v>-4.026323561475055E-2</v>
      </c>
    </row>
    <row r="23" spans="1:12" x14ac:dyDescent="0.25">
      <c r="A23">
        <v>22</v>
      </c>
      <c r="B23">
        <v>10569.647999999999</v>
      </c>
      <c r="C23">
        <v>268.90800000000002</v>
      </c>
      <c r="D23">
        <f t="shared" si="0"/>
        <v>10418.661690093493</v>
      </c>
      <c r="E23">
        <v>22</v>
      </c>
      <c r="F23">
        <v>11406.851000000001</v>
      </c>
      <c r="G23">
        <v>234.25200000000001</v>
      </c>
      <c r="H23">
        <f t="shared" si="1"/>
        <v>11172.599</v>
      </c>
      <c r="I23">
        <f t="shared" si="2"/>
        <v>0.98868168546007995</v>
      </c>
      <c r="K23">
        <v>4.2</v>
      </c>
      <c r="L23">
        <f t="shared" si="3"/>
        <v>-4.0404116786912976E-2</v>
      </c>
    </row>
    <row r="24" spans="1:12" x14ac:dyDescent="0.25">
      <c r="A24">
        <v>23</v>
      </c>
      <c r="B24">
        <v>10347.252</v>
      </c>
      <c r="C24">
        <v>273.33600000000001</v>
      </c>
      <c r="D24">
        <f t="shared" si="0"/>
        <v>10378.389395502023</v>
      </c>
      <c r="E24">
        <v>23</v>
      </c>
      <c r="F24">
        <v>11198.992</v>
      </c>
      <c r="G24">
        <v>230.01599999999999</v>
      </c>
      <c r="H24">
        <f t="shared" si="1"/>
        <v>10968.976000000001</v>
      </c>
      <c r="I24">
        <f t="shared" si="2"/>
        <v>0.97066275084706488</v>
      </c>
      <c r="K24">
        <v>4.4000000000000004</v>
      </c>
      <c r="L24">
        <f t="shared" si="3"/>
        <v>-4.411333868575483E-2</v>
      </c>
    </row>
    <row r="25" spans="1:12" x14ac:dyDescent="0.25">
      <c r="A25">
        <v>24</v>
      </c>
      <c r="B25">
        <v>10117.984</v>
      </c>
      <c r="C25">
        <v>276.26</v>
      </c>
      <c r="D25">
        <f t="shared" si="0"/>
        <v>9934.1023316054543</v>
      </c>
      <c r="E25">
        <v>24</v>
      </c>
      <c r="F25">
        <v>11436.63</v>
      </c>
      <c r="G25">
        <v>241.21299999999999</v>
      </c>
      <c r="H25">
        <f t="shared" si="1"/>
        <v>11195.416999999999</v>
      </c>
      <c r="I25">
        <f t="shared" si="2"/>
        <v>0.99070088785862898</v>
      </c>
      <c r="K25">
        <v>4.5999999999999996</v>
      </c>
      <c r="L25">
        <f t="shared" si="3"/>
        <v>-8.5033761112500439E-2</v>
      </c>
    </row>
    <row r="26" spans="1:12" x14ac:dyDescent="0.25">
      <c r="A26">
        <v>25</v>
      </c>
      <c r="B26">
        <v>10451</v>
      </c>
      <c r="C26">
        <v>278.38200000000001</v>
      </c>
      <c r="D26">
        <f t="shared" si="0"/>
        <v>10243.117095891672</v>
      </c>
      <c r="E26">
        <v>25</v>
      </c>
      <c r="F26">
        <v>11454.465</v>
      </c>
      <c r="G26">
        <v>231.74</v>
      </c>
      <c r="H26">
        <f t="shared" si="1"/>
        <v>11222.725</v>
      </c>
      <c r="I26">
        <f t="shared" si="2"/>
        <v>0.99311741775167761</v>
      </c>
      <c r="K26">
        <v>4.8</v>
      </c>
      <c r="L26">
        <f t="shared" si="3"/>
        <v>-5.657239971297736E-2</v>
      </c>
    </row>
    <row r="27" spans="1:12" x14ac:dyDescent="0.25">
      <c r="A27">
        <v>26</v>
      </c>
      <c r="B27">
        <v>10054.39</v>
      </c>
      <c r="C27">
        <v>275.45</v>
      </c>
      <c r="D27">
        <f t="shared" si="0"/>
        <v>10021.27164309681</v>
      </c>
      <c r="E27">
        <v>26</v>
      </c>
      <c r="F27">
        <v>11257.535</v>
      </c>
      <c r="G27">
        <v>230.29900000000001</v>
      </c>
      <c r="H27">
        <f t="shared" si="1"/>
        <v>11027.235999999999</v>
      </c>
      <c r="I27">
        <f t="shared" si="2"/>
        <v>0.97581827419439904</v>
      </c>
      <c r="K27">
        <v>5</v>
      </c>
      <c r="L27">
        <f t="shared" si="3"/>
        <v>-7.7005156773695599E-2</v>
      </c>
    </row>
    <row r="28" spans="1:12" x14ac:dyDescent="0.25">
      <c r="A28">
        <v>27</v>
      </c>
      <c r="B28">
        <v>10175.58</v>
      </c>
      <c r="C28">
        <v>270.30500000000001</v>
      </c>
      <c r="D28">
        <f t="shared" si="0"/>
        <v>10183.845449719085</v>
      </c>
      <c r="E28">
        <v>27</v>
      </c>
      <c r="F28">
        <v>11227.315000000001</v>
      </c>
      <c r="G28">
        <v>235.929</v>
      </c>
      <c r="H28">
        <f t="shared" si="1"/>
        <v>10991.386</v>
      </c>
      <c r="I28">
        <f t="shared" si="2"/>
        <v>0.9726458486536862</v>
      </c>
      <c r="K28">
        <v>5.2</v>
      </c>
      <c r="L28">
        <f t="shared" si="3"/>
        <v>-6.2031529623353267E-2</v>
      </c>
    </row>
    <row r="29" spans="1:12" x14ac:dyDescent="0.25">
      <c r="A29">
        <v>28</v>
      </c>
      <c r="B29">
        <v>10337.458000000001</v>
      </c>
      <c r="C29">
        <v>272.61099999999999</v>
      </c>
      <c r="D29">
        <f t="shared" si="0"/>
        <v>9934.1932198850336</v>
      </c>
      <c r="E29">
        <v>28</v>
      </c>
      <c r="F29">
        <v>11681.527</v>
      </c>
      <c r="G29">
        <v>232.40199999999999</v>
      </c>
      <c r="H29">
        <f t="shared" si="1"/>
        <v>11449.125</v>
      </c>
      <c r="I29">
        <f t="shared" si="2"/>
        <v>1.0131519266057196</v>
      </c>
      <c r="K29">
        <v>5.4</v>
      </c>
      <c r="L29">
        <f t="shared" si="3"/>
        <v>-8.5025389977942956E-2</v>
      </c>
    </row>
    <row r="30" spans="1:12" x14ac:dyDescent="0.25">
      <c r="A30">
        <v>29</v>
      </c>
      <c r="B30">
        <v>10707.634</v>
      </c>
      <c r="C30">
        <v>273.733</v>
      </c>
      <c r="D30">
        <f t="shared" si="0"/>
        <v>10275.62218930668</v>
      </c>
      <c r="E30">
        <v>29</v>
      </c>
      <c r="F30">
        <v>11705.89</v>
      </c>
      <c r="G30">
        <v>231.32300000000001</v>
      </c>
      <c r="H30">
        <f t="shared" si="1"/>
        <v>11474.566999999999</v>
      </c>
      <c r="I30">
        <f t="shared" si="2"/>
        <v>1.0154033310856867</v>
      </c>
      <c r="K30">
        <v>5.6</v>
      </c>
      <c r="L30">
        <f t="shared" si="3"/>
        <v>-5.3578564731834186E-2</v>
      </c>
    </row>
    <row r="31" spans="1:12" x14ac:dyDescent="0.25">
      <c r="A31">
        <v>30</v>
      </c>
      <c r="B31">
        <v>10716.03</v>
      </c>
      <c r="C31">
        <v>268.06900000000002</v>
      </c>
      <c r="D31">
        <f t="shared" si="0"/>
        <v>10247.277995692788</v>
      </c>
      <c r="E31">
        <v>30</v>
      </c>
      <c r="F31">
        <v>11752.52</v>
      </c>
      <c r="G31">
        <v>230.709</v>
      </c>
      <c r="H31">
        <f t="shared" si="1"/>
        <v>11521.811</v>
      </c>
      <c r="I31">
        <f t="shared" si="2"/>
        <v>1.0195840304509711</v>
      </c>
      <c r="K31">
        <v>5.8</v>
      </c>
      <c r="L31">
        <f t="shared" si="3"/>
        <v>-5.6189166008075546E-2</v>
      </c>
    </row>
    <row r="32" spans="1:12" x14ac:dyDescent="0.25">
      <c r="A32">
        <v>31</v>
      </c>
      <c r="B32">
        <v>10657.824000000001</v>
      </c>
      <c r="C32">
        <v>273.98500000000001</v>
      </c>
      <c r="D32">
        <f t="shared" si="0"/>
        <v>10162.468561493231</v>
      </c>
      <c r="E32">
        <v>31</v>
      </c>
      <c r="F32">
        <v>11772.692999999999</v>
      </c>
      <c r="G32">
        <v>226.03100000000001</v>
      </c>
      <c r="H32">
        <f t="shared" si="1"/>
        <v>11546.661999999998</v>
      </c>
      <c r="I32">
        <f t="shared" si="2"/>
        <v>1.0217831363676309</v>
      </c>
      <c r="K32">
        <v>6</v>
      </c>
      <c r="L32">
        <f t="shared" si="3"/>
        <v>-6.4000417235563614E-2</v>
      </c>
    </row>
    <row r="33" spans="1:12" x14ac:dyDescent="0.25">
      <c r="A33">
        <v>32</v>
      </c>
      <c r="B33">
        <v>10664.87</v>
      </c>
      <c r="C33">
        <v>275.22899999999998</v>
      </c>
      <c r="D33">
        <f t="shared" si="0"/>
        <v>10289.601044984258</v>
      </c>
      <c r="E33">
        <v>32</v>
      </c>
      <c r="F33">
        <v>11644.614</v>
      </c>
      <c r="G33">
        <v>234.244</v>
      </c>
      <c r="H33">
        <f t="shared" si="1"/>
        <v>11410.369999999999</v>
      </c>
      <c r="I33">
        <f t="shared" si="2"/>
        <v>1.009722432830815</v>
      </c>
      <c r="K33">
        <v>6.2</v>
      </c>
      <c r="L33">
        <f t="shared" si="3"/>
        <v>-5.2291062290614816E-2</v>
      </c>
    </row>
    <row r="34" spans="1:12" x14ac:dyDescent="0.25">
      <c r="A34">
        <v>33</v>
      </c>
      <c r="B34">
        <v>10716.328</v>
      </c>
      <c r="C34">
        <v>269.786</v>
      </c>
      <c r="D34">
        <f t="shared" si="0"/>
        <v>10239.742483124359</v>
      </c>
      <c r="E34">
        <v>33</v>
      </c>
      <c r="F34">
        <v>11757.282999999999</v>
      </c>
      <c r="G34">
        <v>228.559</v>
      </c>
      <c r="H34">
        <f t="shared" si="1"/>
        <v>11528.724</v>
      </c>
      <c r="I34">
        <f t="shared" si="2"/>
        <v>1.0201957732058651</v>
      </c>
      <c r="K34">
        <v>6.4</v>
      </c>
      <c r="L34">
        <f t="shared" si="3"/>
        <v>-5.6883213579026107E-2</v>
      </c>
    </row>
    <row r="35" spans="1:12" x14ac:dyDescent="0.25">
      <c r="A35">
        <v>34</v>
      </c>
      <c r="B35">
        <v>10554.312</v>
      </c>
      <c r="C35">
        <v>275.72500000000002</v>
      </c>
      <c r="D35">
        <f t="shared" si="0"/>
        <v>10170.751784642083</v>
      </c>
      <c r="E35">
        <v>34</v>
      </c>
      <c r="F35">
        <v>11653.205</v>
      </c>
      <c r="G35">
        <v>232.89</v>
      </c>
      <c r="H35">
        <f t="shared" si="1"/>
        <v>11420.315000000001</v>
      </c>
      <c r="I35">
        <f t="shared" si="2"/>
        <v>1.0106024822590547</v>
      </c>
      <c r="K35">
        <v>6.6</v>
      </c>
      <c r="L35">
        <f t="shared" si="3"/>
        <v>-6.323750285463775E-2</v>
      </c>
    </row>
    <row r="36" spans="1:12" x14ac:dyDescent="0.25">
      <c r="A36">
        <v>35</v>
      </c>
      <c r="B36">
        <v>10432.526</v>
      </c>
      <c r="C36">
        <v>275.779</v>
      </c>
      <c r="D36">
        <f t="shared" si="0"/>
        <v>9955.5676800792262</v>
      </c>
      <c r="E36">
        <v>35</v>
      </c>
      <c r="F36">
        <v>11758.717000000001</v>
      </c>
      <c r="G36">
        <v>229.858</v>
      </c>
      <c r="H36">
        <f t="shared" si="1"/>
        <v>11528.859</v>
      </c>
      <c r="I36">
        <f t="shared" si="2"/>
        <v>1.020207719578194</v>
      </c>
      <c r="K36">
        <v>6.8</v>
      </c>
      <c r="L36">
        <f t="shared" si="3"/>
        <v>-8.3056725996104322E-2</v>
      </c>
    </row>
    <row r="37" spans="1:12" x14ac:dyDescent="0.25">
      <c r="A37">
        <v>36</v>
      </c>
      <c r="B37">
        <v>10352.870000000001</v>
      </c>
      <c r="C37">
        <v>271.57299999999998</v>
      </c>
      <c r="D37">
        <f t="shared" si="0"/>
        <v>9921.2382124223113</v>
      </c>
      <c r="E37">
        <v>36</v>
      </c>
      <c r="F37">
        <v>11715.725</v>
      </c>
      <c r="G37">
        <v>232.91300000000001</v>
      </c>
      <c r="H37">
        <f t="shared" si="1"/>
        <v>11482.812</v>
      </c>
      <c r="I37">
        <f t="shared" si="2"/>
        <v>1.0161329447142273</v>
      </c>
      <c r="K37">
        <v>7</v>
      </c>
      <c r="L37">
        <f t="shared" si="3"/>
        <v>-8.6218592348650855E-2</v>
      </c>
    </row>
    <row r="38" spans="1:12" x14ac:dyDescent="0.25">
      <c r="A38">
        <v>37</v>
      </c>
      <c r="B38">
        <v>10263.526</v>
      </c>
      <c r="C38">
        <v>272.67899999999997</v>
      </c>
      <c r="D38">
        <f t="shared" si="0"/>
        <v>10066.676560331136</v>
      </c>
      <c r="E38">
        <v>37</v>
      </c>
      <c r="F38">
        <v>11452.424999999999</v>
      </c>
      <c r="G38">
        <v>237.047</v>
      </c>
      <c r="H38">
        <f t="shared" si="1"/>
        <v>11215.377999999999</v>
      </c>
      <c r="I38">
        <f t="shared" si="2"/>
        <v>0.9924672696220368</v>
      </c>
      <c r="K38">
        <v>7.2</v>
      </c>
      <c r="L38">
        <f t="shared" si="3"/>
        <v>-7.2823202032126583E-2</v>
      </c>
    </row>
    <row r="39" spans="1:12" x14ac:dyDescent="0.25">
      <c r="A39">
        <v>38</v>
      </c>
      <c r="B39">
        <v>9908.9</v>
      </c>
      <c r="C39">
        <v>271.95400000000001</v>
      </c>
      <c r="D39">
        <f t="shared" si="0"/>
        <v>9759.9186529316285</v>
      </c>
      <c r="E39">
        <v>38</v>
      </c>
      <c r="F39">
        <v>11388.449000000001</v>
      </c>
      <c r="G39">
        <v>230.33099999999999</v>
      </c>
      <c r="H39">
        <f t="shared" si="1"/>
        <v>11158.118</v>
      </c>
      <c r="I39">
        <f t="shared" si="2"/>
        <v>0.98740023792158438</v>
      </c>
      <c r="K39">
        <v>7.4</v>
      </c>
      <c r="L39">
        <f t="shared" si="3"/>
        <v>-0.10107669886689974</v>
      </c>
    </row>
    <row r="40" spans="1:12" x14ac:dyDescent="0.25">
      <c r="A40">
        <v>39</v>
      </c>
      <c r="B40">
        <v>10033.146000000001</v>
      </c>
      <c r="C40">
        <v>261.45</v>
      </c>
      <c r="D40">
        <f t="shared" si="0"/>
        <v>9887.2833893573224</v>
      </c>
      <c r="E40">
        <v>39</v>
      </c>
      <c r="F40">
        <v>11407.416999999999</v>
      </c>
      <c r="G40">
        <v>239.024</v>
      </c>
      <c r="H40">
        <f t="shared" si="1"/>
        <v>11168.393</v>
      </c>
      <c r="I40">
        <f t="shared" si="2"/>
        <v>0.98830948959329501</v>
      </c>
      <c r="K40">
        <v>7.6</v>
      </c>
      <c r="L40">
        <f t="shared" si="3"/>
        <v>-8.9345952598708062E-2</v>
      </c>
    </row>
    <row r="41" spans="1:12" x14ac:dyDescent="0.25">
      <c r="A41">
        <v>40</v>
      </c>
      <c r="B41">
        <v>9776.9320000000007</v>
      </c>
      <c r="C41">
        <v>268.60300000000001</v>
      </c>
      <c r="D41">
        <f t="shared" si="0"/>
        <v>9836.2161402414858</v>
      </c>
      <c r="E41">
        <v>40</v>
      </c>
      <c r="F41">
        <v>11152.353999999999</v>
      </c>
      <c r="G41">
        <v>228.55099999999999</v>
      </c>
      <c r="H41">
        <f t="shared" si="1"/>
        <v>10923.803</v>
      </c>
      <c r="I41">
        <f t="shared" si="2"/>
        <v>0.96666531768247277</v>
      </c>
      <c r="K41">
        <v>7.8</v>
      </c>
      <c r="L41">
        <f t="shared" si="3"/>
        <v>-9.4049428292248327E-2</v>
      </c>
    </row>
    <row r="42" spans="1:12" x14ac:dyDescent="0.25">
      <c r="A42">
        <v>41</v>
      </c>
      <c r="B42">
        <v>9794.68</v>
      </c>
      <c r="C42">
        <v>266.44299999999998</v>
      </c>
      <c r="D42">
        <f t="shared" si="0"/>
        <v>9639.2106360994712</v>
      </c>
      <c r="E42">
        <v>41</v>
      </c>
      <c r="F42">
        <v>11399.323</v>
      </c>
      <c r="G42">
        <v>228.92099999999999</v>
      </c>
      <c r="H42">
        <f t="shared" si="1"/>
        <v>11170.402</v>
      </c>
      <c r="I42">
        <f t="shared" si="2"/>
        <v>0.98848726931188058</v>
      </c>
      <c r="K42">
        <v>8</v>
      </c>
      <c r="L42">
        <f t="shared" si="3"/>
        <v>-0.11219433752994329</v>
      </c>
    </row>
    <row r="43" spans="1:12" x14ac:dyDescent="0.25">
      <c r="A43">
        <v>42</v>
      </c>
      <c r="B43">
        <v>9841.732</v>
      </c>
      <c r="C43">
        <v>267.18299999999999</v>
      </c>
      <c r="D43">
        <f t="shared" si="0"/>
        <v>9700.9150924300229</v>
      </c>
      <c r="E43">
        <v>42</v>
      </c>
      <c r="F43">
        <v>11383.535</v>
      </c>
      <c r="G43">
        <v>230.23599999999999</v>
      </c>
      <c r="H43">
        <f t="shared" si="1"/>
        <v>11153.298999999999</v>
      </c>
      <c r="I43">
        <f t="shared" si="2"/>
        <v>0.98697379667526086</v>
      </c>
      <c r="K43">
        <v>8.1999999999999993</v>
      </c>
      <c r="L43">
        <f t="shared" si="3"/>
        <v>-0.1065111371312779</v>
      </c>
    </row>
    <row r="44" spans="1:12" x14ac:dyDescent="0.25">
      <c r="A44">
        <v>43</v>
      </c>
      <c r="B44">
        <v>9825.366</v>
      </c>
      <c r="C44">
        <v>262.51100000000002</v>
      </c>
      <c r="D44">
        <f t="shared" si="0"/>
        <v>9709.074588940286</v>
      </c>
      <c r="E44">
        <v>43</v>
      </c>
      <c r="F44">
        <v>11362.409</v>
      </c>
      <c r="G44">
        <v>232.09399999999999</v>
      </c>
      <c r="H44">
        <f t="shared" si="1"/>
        <v>11130.315000000001</v>
      </c>
      <c r="I44">
        <f t="shared" si="2"/>
        <v>0.98493990466332948</v>
      </c>
      <c r="K44">
        <v>8.4</v>
      </c>
      <c r="L44">
        <f t="shared" si="3"/>
        <v>-0.10575961841483998</v>
      </c>
    </row>
    <row r="45" spans="1:12" x14ac:dyDescent="0.25">
      <c r="A45">
        <v>44</v>
      </c>
      <c r="B45">
        <v>9854.2980000000007</v>
      </c>
      <c r="C45">
        <v>263.41199999999998</v>
      </c>
      <c r="D45">
        <f t="shared" si="0"/>
        <v>9796.1492412220523</v>
      </c>
      <c r="E45">
        <v>44</v>
      </c>
      <c r="F45">
        <v>11294.213</v>
      </c>
      <c r="G45">
        <v>230.49600000000001</v>
      </c>
      <c r="H45">
        <f t="shared" si="1"/>
        <v>11063.717000000001</v>
      </c>
      <c r="I45">
        <f t="shared" si="2"/>
        <v>0.97904653796429453</v>
      </c>
      <c r="K45">
        <v>8.6</v>
      </c>
      <c r="L45">
        <f t="shared" si="3"/>
        <v>-9.7739732526689577E-2</v>
      </c>
    </row>
    <row r="46" spans="1:12" x14ac:dyDescent="0.25">
      <c r="A46">
        <v>45</v>
      </c>
      <c r="B46">
        <v>9625.68</v>
      </c>
      <c r="C46">
        <v>267.435</v>
      </c>
      <c r="D46">
        <f t="shared" si="0"/>
        <v>9461.2099011669779</v>
      </c>
      <c r="E46">
        <v>45</v>
      </c>
      <c r="F46">
        <v>11418.181</v>
      </c>
      <c r="G46">
        <v>240.661</v>
      </c>
      <c r="H46">
        <f t="shared" si="1"/>
        <v>11177.52</v>
      </c>
      <c r="I46">
        <f t="shared" si="2"/>
        <v>0.98911715285438528</v>
      </c>
      <c r="K46">
        <v>8.8000000000000007</v>
      </c>
      <c r="L46">
        <f t="shared" si="3"/>
        <v>-0.12858883977321478</v>
      </c>
    </row>
    <row r="47" spans="1:12" x14ac:dyDescent="0.25">
      <c r="A47">
        <v>46</v>
      </c>
      <c r="B47">
        <v>9644.4580000000005</v>
      </c>
      <c r="C47">
        <v>267.90100000000001</v>
      </c>
      <c r="D47">
        <f t="shared" si="0"/>
        <v>9748.4558411289199</v>
      </c>
      <c r="E47">
        <v>46</v>
      </c>
      <c r="F47">
        <v>11100.416999999999</v>
      </c>
      <c r="G47">
        <v>231.024</v>
      </c>
      <c r="H47">
        <f t="shared" si="1"/>
        <v>10869.393</v>
      </c>
      <c r="I47">
        <f t="shared" si="2"/>
        <v>0.96185048717563337</v>
      </c>
      <c r="K47">
        <v>9</v>
      </c>
      <c r="L47">
        <f t="shared" si="3"/>
        <v>-0.10213246469778225</v>
      </c>
    </row>
    <row r="48" spans="1:12" x14ac:dyDescent="0.25">
      <c r="A48">
        <v>47</v>
      </c>
      <c r="B48">
        <v>9656.4740000000002</v>
      </c>
      <c r="C48">
        <v>268.27499999999998</v>
      </c>
      <c r="D48">
        <f t="shared" si="0"/>
        <v>9664.2196363584189</v>
      </c>
      <c r="E48">
        <v>47</v>
      </c>
      <c r="F48">
        <v>11210.527</v>
      </c>
      <c r="G48">
        <v>232.78</v>
      </c>
      <c r="H48">
        <f t="shared" si="1"/>
        <v>10977.746999999999</v>
      </c>
      <c r="I48">
        <f t="shared" si="2"/>
        <v>0.97143891108186509</v>
      </c>
      <c r="K48">
        <v>9.1999999999999993</v>
      </c>
      <c r="L48">
        <f t="shared" si="3"/>
        <v>-0.10989091945134495</v>
      </c>
    </row>
    <row r="49" spans="1:12" x14ac:dyDescent="0.25">
      <c r="A49">
        <v>48</v>
      </c>
      <c r="B49">
        <v>9437.74</v>
      </c>
      <c r="C49">
        <v>264.649</v>
      </c>
      <c r="D49">
        <f t="shared" si="0"/>
        <v>9458.5668633891673</v>
      </c>
      <c r="E49">
        <v>48</v>
      </c>
      <c r="F49">
        <v>11192.48</v>
      </c>
      <c r="G49">
        <v>233.047</v>
      </c>
      <c r="H49">
        <f t="shared" si="1"/>
        <v>10959.432999999999</v>
      </c>
      <c r="I49">
        <f t="shared" si="2"/>
        <v>0.96981827506087159</v>
      </c>
      <c r="K49">
        <v>9.4</v>
      </c>
      <c r="L49">
        <f t="shared" si="3"/>
        <v>-0.12883227297473387</v>
      </c>
    </row>
    <row r="50" spans="1:12" x14ac:dyDescent="0.25">
      <c r="A50">
        <v>49</v>
      </c>
      <c r="B50">
        <v>9355.2360000000008</v>
      </c>
      <c r="C50">
        <v>269.90800000000002</v>
      </c>
      <c r="D50">
        <f t="shared" si="0"/>
        <v>9366.6794808688501</v>
      </c>
      <c r="E50">
        <v>49</v>
      </c>
      <c r="F50">
        <v>11193.495999999999</v>
      </c>
      <c r="G50">
        <v>232.43299999999999</v>
      </c>
      <c r="H50">
        <f t="shared" si="1"/>
        <v>10961.062999999998</v>
      </c>
      <c r="I50">
        <f t="shared" si="2"/>
        <v>0.96996251644528886</v>
      </c>
      <c r="K50">
        <v>9.6</v>
      </c>
      <c r="L50">
        <f t="shared" si="3"/>
        <v>-0.13729542847478843</v>
      </c>
    </row>
    <row r="51" spans="1:12" x14ac:dyDescent="0.25">
      <c r="A51">
        <v>50</v>
      </c>
      <c r="B51">
        <v>9545.2360000000008</v>
      </c>
      <c r="C51">
        <v>265.93099999999998</v>
      </c>
      <c r="D51">
        <f t="shared" si="0"/>
        <v>9820.0564078297848</v>
      </c>
      <c r="E51">
        <v>50</v>
      </c>
      <c r="F51">
        <v>10914.008</v>
      </c>
      <c r="G51">
        <v>235.78</v>
      </c>
      <c r="H51">
        <f t="shared" si="1"/>
        <v>10678.227999999999</v>
      </c>
      <c r="I51">
        <f t="shared" si="2"/>
        <v>0.94493398149947183</v>
      </c>
      <c r="K51">
        <v>9.8000000000000007</v>
      </c>
      <c r="L51">
        <f t="shared" si="3"/>
        <v>-9.553779725530219E-2</v>
      </c>
    </row>
    <row r="52" spans="1:12" x14ac:dyDescent="0.25">
      <c r="A52">
        <v>51</v>
      </c>
      <c r="B52">
        <v>9371.8320000000003</v>
      </c>
      <c r="C52">
        <v>267.51100000000002</v>
      </c>
      <c r="D52">
        <f t="shared" si="0"/>
        <v>9437.2816020271457</v>
      </c>
      <c r="E52">
        <v>51</v>
      </c>
      <c r="F52">
        <v>11138.960999999999</v>
      </c>
      <c r="G52">
        <v>237.15700000000001</v>
      </c>
      <c r="H52">
        <f t="shared" si="1"/>
        <v>10901.804</v>
      </c>
      <c r="I52">
        <f t="shared" si="2"/>
        <v>0.96471858994271975</v>
      </c>
      <c r="K52">
        <v>10</v>
      </c>
      <c r="L52">
        <f t="shared" si="3"/>
        <v>-0.13079272142614407</v>
      </c>
    </row>
    <row r="53" spans="1:12" x14ac:dyDescent="0.25">
      <c r="A53">
        <v>52</v>
      </c>
      <c r="B53">
        <v>9319.84</v>
      </c>
      <c r="C53">
        <v>260.85500000000002</v>
      </c>
      <c r="D53">
        <f t="shared" si="0"/>
        <v>9430.1124062867275</v>
      </c>
      <c r="E53">
        <v>52</v>
      </c>
      <c r="F53">
        <v>11092.677</v>
      </c>
      <c r="G53">
        <v>236.91300000000001</v>
      </c>
      <c r="H53">
        <f t="shared" si="1"/>
        <v>10855.763999999999</v>
      </c>
      <c r="I53">
        <f t="shared" si="2"/>
        <v>0.96064443452028114</v>
      </c>
      <c r="K53">
        <v>10.199999999999999</v>
      </c>
      <c r="L53">
        <f t="shared" si="3"/>
        <v>-0.13145302991134955</v>
      </c>
    </row>
    <row r="54" spans="1:12" x14ac:dyDescent="0.25">
      <c r="A54">
        <v>53</v>
      </c>
      <c r="B54">
        <v>9517.1839999999993</v>
      </c>
      <c r="C54">
        <v>268.25200000000001</v>
      </c>
      <c r="D54">
        <f t="shared" si="0"/>
        <v>9645.9908458417103</v>
      </c>
      <c r="E54">
        <v>53</v>
      </c>
      <c r="F54">
        <v>11068.913</v>
      </c>
      <c r="G54">
        <v>233.57499999999999</v>
      </c>
      <c r="H54">
        <f t="shared" si="1"/>
        <v>10835.338</v>
      </c>
      <c r="I54">
        <f t="shared" si="2"/>
        <v>0.95883690414107325</v>
      </c>
      <c r="K54">
        <v>10.4</v>
      </c>
      <c r="L54">
        <f t="shared" si="3"/>
        <v>-0.11156985604186884</v>
      </c>
    </row>
    <row r="55" spans="1:12" x14ac:dyDescent="0.25">
      <c r="A55">
        <v>54</v>
      </c>
      <c r="B55">
        <v>9555.4500000000007</v>
      </c>
      <c r="C55">
        <v>268.80200000000002</v>
      </c>
      <c r="D55">
        <f t="shared" si="0"/>
        <v>9483.8415746866885</v>
      </c>
      <c r="E55">
        <v>54</v>
      </c>
      <c r="F55">
        <v>11297.37</v>
      </c>
      <c r="G55">
        <v>231.83500000000001</v>
      </c>
      <c r="H55">
        <f t="shared" si="1"/>
        <v>11065.535000000002</v>
      </c>
      <c r="I55">
        <f t="shared" si="2"/>
        <v>0.97920741577832582</v>
      </c>
      <c r="K55">
        <v>10.6</v>
      </c>
      <c r="L55">
        <f t="shared" si="3"/>
        <v>-0.12650438196224789</v>
      </c>
    </row>
    <row r="56" spans="1:12" x14ac:dyDescent="0.25">
      <c r="A56">
        <v>55</v>
      </c>
      <c r="B56">
        <v>9675.9320000000007</v>
      </c>
      <c r="C56">
        <v>260.59500000000003</v>
      </c>
      <c r="D56">
        <f t="shared" si="0"/>
        <v>9904.1357917201767</v>
      </c>
      <c r="E56">
        <v>55</v>
      </c>
      <c r="F56">
        <v>10976.386</v>
      </c>
      <c r="G56">
        <v>233.59800000000001</v>
      </c>
      <c r="H56">
        <f t="shared" si="1"/>
        <v>10742.788</v>
      </c>
      <c r="I56">
        <f t="shared" si="2"/>
        <v>0.9506470022221617</v>
      </c>
      <c r="K56">
        <v>10.8</v>
      </c>
      <c r="L56">
        <f t="shared" si="3"/>
        <v>-8.779378626384933E-2</v>
      </c>
    </row>
    <row r="57" spans="1:12" x14ac:dyDescent="0.25">
      <c r="A57">
        <v>56</v>
      </c>
      <c r="B57">
        <v>9635.2289999999994</v>
      </c>
      <c r="C57">
        <v>271.26</v>
      </c>
      <c r="D57">
        <f t="shared" si="0"/>
        <v>9684.5392718299645</v>
      </c>
      <c r="E57">
        <v>56</v>
      </c>
      <c r="F57">
        <v>11157.221</v>
      </c>
      <c r="G57">
        <v>230.78</v>
      </c>
      <c r="H57">
        <f t="shared" si="1"/>
        <v>10926.440999999999</v>
      </c>
      <c r="I57">
        <f t="shared" si="2"/>
        <v>0.96689875864694685</v>
      </c>
      <c r="K57">
        <v>11</v>
      </c>
      <c r="L57">
        <f t="shared" si="3"/>
        <v>-0.10801940858681368</v>
      </c>
    </row>
    <row r="58" spans="1:12" x14ac:dyDescent="0.25">
      <c r="A58">
        <v>57</v>
      </c>
      <c r="B58">
        <v>9746.9240000000009</v>
      </c>
      <c r="C58">
        <v>267.66399999999999</v>
      </c>
      <c r="D58">
        <f t="shared" si="0"/>
        <v>9807.9404196797732</v>
      </c>
      <c r="E58">
        <v>57</v>
      </c>
      <c r="F58">
        <v>11149.126</v>
      </c>
      <c r="G58">
        <v>227.32300000000001</v>
      </c>
      <c r="H58">
        <f t="shared" si="1"/>
        <v>10921.803</v>
      </c>
      <c r="I58">
        <f t="shared" si="2"/>
        <v>0.96648833438870907</v>
      </c>
      <c r="K58">
        <v>11.2</v>
      </c>
      <c r="L58">
        <f t="shared" si="3"/>
        <v>-9.665372295628398E-2</v>
      </c>
    </row>
    <row r="59" spans="1:12" x14ac:dyDescent="0.25">
      <c r="A59">
        <v>58</v>
      </c>
      <c r="B59">
        <v>9714.7780000000002</v>
      </c>
      <c r="C59">
        <v>266.44299999999998</v>
      </c>
      <c r="D59">
        <f t="shared" si="0"/>
        <v>9970.5503931934163</v>
      </c>
      <c r="E59">
        <v>58</v>
      </c>
      <c r="F59">
        <v>10944.022999999999</v>
      </c>
      <c r="G59">
        <v>235.39400000000001</v>
      </c>
      <c r="H59">
        <f t="shared" si="1"/>
        <v>10708.628999999999</v>
      </c>
      <c r="I59">
        <f t="shared" si="2"/>
        <v>0.94762421605632574</v>
      </c>
      <c r="K59">
        <v>11.4</v>
      </c>
      <c r="L59">
        <f t="shared" si="3"/>
        <v>-8.1676764706315033E-2</v>
      </c>
    </row>
    <row r="60" spans="1:12" x14ac:dyDescent="0.25">
      <c r="A60">
        <v>59</v>
      </c>
      <c r="B60">
        <v>9585.2900000000009</v>
      </c>
      <c r="C60">
        <v>271.01499999999999</v>
      </c>
      <c r="D60">
        <f t="shared" si="0"/>
        <v>10183.776471378827</v>
      </c>
      <c r="E60">
        <v>59</v>
      </c>
      <c r="F60">
        <v>10569.992</v>
      </c>
      <c r="G60">
        <v>234.339</v>
      </c>
      <c r="H60">
        <f t="shared" si="1"/>
        <v>10335.653</v>
      </c>
      <c r="I60">
        <f t="shared" si="2"/>
        <v>0.91461895556893535</v>
      </c>
      <c r="K60">
        <v>11.6</v>
      </c>
      <c r="L60">
        <f t="shared" si="3"/>
        <v>-6.2037882774392338E-2</v>
      </c>
    </row>
    <row r="61" spans="1:12" x14ac:dyDescent="0.25">
      <c r="A61">
        <v>60</v>
      </c>
      <c r="B61">
        <v>8973.8619999999992</v>
      </c>
      <c r="C61">
        <v>273.214</v>
      </c>
      <c r="D61">
        <f t="shared" si="0"/>
        <v>9601.7638077762458</v>
      </c>
      <c r="E61">
        <v>60</v>
      </c>
      <c r="F61">
        <v>10470.968999999999</v>
      </c>
      <c r="G61">
        <v>231.00800000000001</v>
      </c>
      <c r="H61">
        <f t="shared" si="1"/>
        <v>10239.960999999999</v>
      </c>
      <c r="I61">
        <f t="shared" si="2"/>
        <v>0.90615101289552091</v>
      </c>
      <c r="K61">
        <v>11.8</v>
      </c>
      <c r="L61">
        <f t="shared" si="3"/>
        <v>-0.11564332391295654</v>
      </c>
    </row>
    <row r="62" spans="1:12" x14ac:dyDescent="0.25">
      <c r="A62">
        <v>61</v>
      </c>
      <c r="B62">
        <v>9046.2980000000007</v>
      </c>
      <c r="C62">
        <v>267.69499999999999</v>
      </c>
      <c r="D62">
        <f t="shared" si="0"/>
        <v>9675.8733808391844</v>
      </c>
      <c r="E62">
        <v>61</v>
      </c>
      <c r="F62">
        <v>10490.487999999999</v>
      </c>
      <c r="G62">
        <v>237.91300000000001</v>
      </c>
      <c r="H62">
        <f t="shared" si="1"/>
        <v>10252.574999999999</v>
      </c>
      <c r="I62">
        <f t="shared" si="2"/>
        <v>0.90726724652928814</v>
      </c>
      <c r="K62">
        <v>12</v>
      </c>
      <c r="L62">
        <f t="shared" si="3"/>
        <v>-0.10881756804015623</v>
      </c>
    </row>
    <row r="63" spans="1:12" x14ac:dyDescent="0.25">
      <c r="A63">
        <v>62</v>
      </c>
      <c r="B63">
        <v>8958.16</v>
      </c>
      <c r="C63">
        <v>260.15300000000002</v>
      </c>
      <c r="D63">
        <f t="shared" si="0"/>
        <v>9669.941566081121</v>
      </c>
      <c r="E63">
        <v>62</v>
      </c>
      <c r="F63">
        <v>10392.599</v>
      </c>
      <c r="G63">
        <v>227.92099999999999</v>
      </c>
      <c r="H63">
        <f t="shared" si="1"/>
        <v>10164.678</v>
      </c>
      <c r="I63">
        <f t="shared" si="2"/>
        <v>0.89948909624331763</v>
      </c>
      <c r="K63">
        <v>12.2</v>
      </c>
      <c r="L63">
        <f t="shared" si="3"/>
        <v>-0.10936390932573925</v>
      </c>
    </row>
    <row r="64" spans="1:12" x14ac:dyDescent="0.25">
      <c r="A64">
        <v>63</v>
      </c>
      <c r="B64">
        <v>9052.1</v>
      </c>
      <c r="C64">
        <v>267.053</v>
      </c>
      <c r="D64">
        <f t="shared" si="0"/>
        <v>9852.7711160079598</v>
      </c>
      <c r="E64">
        <v>63</v>
      </c>
      <c r="F64">
        <v>10304</v>
      </c>
      <c r="G64">
        <v>228.11</v>
      </c>
      <c r="H64">
        <f t="shared" si="1"/>
        <v>10075.89</v>
      </c>
      <c r="I64">
        <f t="shared" si="2"/>
        <v>0.89163209989997527</v>
      </c>
      <c r="K64">
        <v>12.4</v>
      </c>
      <c r="L64">
        <f t="shared" si="3"/>
        <v>-9.2524656007214254E-2</v>
      </c>
    </row>
    <row r="65" spans="1:12" x14ac:dyDescent="0.25">
      <c r="A65">
        <v>64</v>
      </c>
      <c r="B65">
        <v>9093.5879999999997</v>
      </c>
      <c r="C65">
        <v>275.93099999999998</v>
      </c>
      <c r="D65">
        <f t="shared" si="0"/>
        <v>9633.1436735830321</v>
      </c>
      <c r="E65">
        <v>64</v>
      </c>
      <c r="F65">
        <v>10573.905000000001</v>
      </c>
      <c r="G65">
        <v>230.03899999999999</v>
      </c>
      <c r="H65">
        <f t="shared" si="1"/>
        <v>10343.866</v>
      </c>
      <c r="I65">
        <f t="shared" si="2"/>
        <v>0.91534573746477566</v>
      </c>
      <c r="K65">
        <v>12.6</v>
      </c>
      <c r="L65">
        <f t="shared" si="3"/>
        <v>-0.11275312640586185</v>
      </c>
    </row>
    <row r="66" spans="1:12" x14ac:dyDescent="0.25">
      <c r="A66">
        <v>65</v>
      </c>
      <c r="B66">
        <v>9004.3119999999999</v>
      </c>
      <c r="C66">
        <v>269.19799999999998</v>
      </c>
      <c r="D66">
        <f t="shared" ref="D66:D129" si="4">(B66-C66)/I66</f>
        <v>9593.1133722378636</v>
      </c>
      <c r="E66">
        <v>65</v>
      </c>
      <c r="F66">
        <v>10518.512000000001</v>
      </c>
      <c r="G66">
        <v>228.71700000000001</v>
      </c>
      <c r="H66">
        <f t="shared" ref="H66:H129" si="5">F66-G66</f>
        <v>10289.795</v>
      </c>
      <c r="I66">
        <f t="shared" ref="I66:I129" si="6">H66/AVERAGE(H:H)</f>
        <v>0.91056090562622927</v>
      </c>
      <c r="K66">
        <v>12.8</v>
      </c>
      <c r="L66">
        <f t="shared" ref="L66:L129" si="7">(D66-$J$2)/$J$2</f>
        <v>-0.11644005986403601</v>
      </c>
    </row>
    <row r="67" spans="1:12" x14ac:dyDescent="0.25">
      <c r="A67">
        <v>66</v>
      </c>
      <c r="B67">
        <v>9190.1980000000003</v>
      </c>
      <c r="C67">
        <v>264.77100000000002</v>
      </c>
      <c r="D67">
        <f t="shared" si="4"/>
        <v>9584.703745594963</v>
      </c>
      <c r="E67">
        <v>66</v>
      </c>
      <c r="F67">
        <v>10762.244000000001</v>
      </c>
      <c r="G67">
        <v>239.03899999999999</v>
      </c>
      <c r="H67">
        <f t="shared" si="5"/>
        <v>10523.205</v>
      </c>
      <c r="I67">
        <f t="shared" si="6"/>
        <v>0.93121574092491277</v>
      </c>
      <c r="K67">
        <v>13</v>
      </c>
      <c r="L67">
        <f t="shared" si="7"/>
        <v>-0.11721461645738039</v>
      </c>
    </row>
    <row r="68" spans="1:12" x14ac:dyDescent="0.25">
      <c r="A68">
        <v>67</v>
      </c>
      <c r="B68">
        <v>9290.1460000000006</v>
      </c>
      <c r="C68">
        <v>270.75599999999997</v>
      </c>
      <c r="D68">
        <f t="shared" si="4"/>
        <v>9857.6152842918927</v>
      </c>
      <c r="E68">
        <v>67</v>
      </c>
      <c r="F68">
        <v>10573.968999999999</v>
      </c>
      <c r="G68">
        <v>234.386</v>
      </c>
      <c r="H68">
        <f t="shared" si="5"/>
        <v>10339.582999999999</v>
      </c>
      <c r="I68">
        <f t="shared" si="6"/>
        <v>0.91496672774118071</v>
      </c>
      <c r="K68">
        <v>13.2</v>
      </c>
      <c r="L68">
        <f t="shared" si="7"/>
        <v>-9.2078490839256705E-2</v>
      </c>
    </row>
    <row r="69" spans="1:12" x14ac:dyDescent="0.25">
      <c r="A69">
        <v>68</v>
      </c>
      <c r="B69">
        <v>9445.9320000000007</v>
      </c>
      <c r="C69">
        <v>269.54199999999997</v>
      </c>
      <c r="D69">
        <f t="shared" si="4"/>
        <v>9689.7939151497631</v>
      </c>
      <c r="E69">
        <v>68</v>
      </c>
      <c r="F69">
        <v>10933.424999999999</v>
      </c>
      <c r="G69">
        <v>231.66900000000001</v>
      </c>
      <c r="H69">
        <f t="shared" si="5"/>
        <v>10701.755999999999</v>
      </c>
      <c r="I69">
        <f t="shared" si="6"/>
        <v>0.94701601296730709</v>
      </c>
      <c r="K69">
        <v>13.4</v>
      </c>
      <c r="L69">
        <f t="shared" si="7"/>
        <v>-0.10753543720474776</v>
      </c>
    </row>
    <row r="70" spans="1:12" x14ac:dyDescent="0.25">
      <c r="A70">
        <v>69</v>
      </c>
      <c r="B70">
        <v>9564.2520000000004</v>
      </c>
      <c r="C70">
        <v>269.916</v>
      </c>
      <c r="D70">
        <f t="shared" si="4"/>
        <v>9954.7172804767324</v>
      </c>
      <c r="E70">
        <v>69</v>
      </c>
      <c r="F70">
        <v>10787.819</v>
      </c>
      <c r="G70">
        <v>236.976</v>
      </c>
      <c r="H70">
        <f t="shared" si="5"/>
        <v>10550.842999999999</v>
      </c>
      <c r="I70">
        <f t="shared" si="6"/>
        <v>0.93366147306143221</v>
      </c>
      <c r="K70">
        <v>13.6</v>
      </c>
      <c r="L70">
        <f t="shared" si="7"/>
        <v>-8.3135050831089116E-2</v>
      </c>
    </row>
    <row r="71" spans="1:12" x14ac:dyDescent="0.25">
      <c r="A71">
        <v>70</v>
      </c>
      <c r="B71">
        <v>9345.8320000000003</v>
      </c>
      <c r="C71">
        <v>270.98500000000001</v>
      </c>
      <c r="D71">
        <f t="shared" si="4"/>
        <v>9802.7107524076764</v>
      </c>
      <c r="E71">
        <v>70</v>
      </c>
      <c r="F71">
        <v>10687.197</v>
      </c>
      <c r="G71">
        <v>225.77199999999999</v>
      </c>
      <c r="H71">
        <f t="shared" si="5"/>
        <v>10461.424999999999</v>
      </c>
      <c r="I71">
        <f t="shared" si="6"/>
        <v>0.92574872698055444</v>
      </c>
      <c r="K71">
        <v>13.8</v>
      </c>
      <c r="L71">
        <f t="shared" si="7"/>
        <v>-9.7135393955319282E-2</v>
      </c>
    </row>
    <row r="72" spans="1:12" x14ac:dyDescent="0.25">
      <c r="A72">
        <v>71</v>
      </c>
      <c r="B72">
        <v>9360.5580000000009</v>
      </c>
      <c r="C72">
        <v>273.45</v>
      </c>
      <c r="D72">
        <f t="shared" si="4"/>
        <v>10084.897990915497</v>
      </c>
      <c r="E72">
        <v>71</v>
      </c>
      <c r="F72">
        <v>10412.700999999999</v>
      </c>
      <c r="G72">
        <v>230.26</v>
      </c>
      <c r="H72">
        <f t="shared" si="5"/>
        <v>10182.440999999999</v>
      </c>
      <c r="I72">
        <f t="shared" si="6"/>
        <v>0.90106097336687907</v>
      </c>
      <c r="K72">
        <v>14</v>
      </c>
      <c r="L72">
        <f t="shared" si="7"/>
        <v>-7.1144943317609399E-2</v>
      </c>
    </row>
    <row r="73" spans="1:12" x14ac:dyDescent="0.25">
      <c r="A73">
        <v>72</v>
      </c>
      <c r="B73">
        <v>8858.2139999999999</v>
      </c>
      <c r="C73">
        <v>266.77100000000002</v>
      </c>
      <c r="D73">
        <f t="shared" si="4"/>
        <v>9551.789368095142</v>
      </c>
      <c r="E73">
        <v>72</v>
      </c>
      <c r="F73">
        <v>10398.181</v>
      </c>
      <c r="G73">
        <v>233.84299999999999</v>
      </c>
      <c r="H73">
        <f t="shared" si="5"/>
        <v>10164.338</v>
      </c>
      <c r="I73">
        <f t="shared" si="6"/>
        <v>0.89945900908337773</v>
      </c>
      <c r="K73">
        <v>14.2</v>
      </c>
      <c r="L73">
        <f t="shared" si="7"/>
        <v>-0.12024614796179439</v>
      </c>
    </row>
    <row r="74" spans="1:12" x14ac:dyDescent="0.25">
      <c r="A74">
        <v>73</v>
      </c>
      <c r="B74">
        <v>8795.8240000000005</v>
      </c>
      <c r="C74">
        <v>273.084</v>
      </c>
      <c r="D74">
        <f t="shared" si="4"/>
        <v>9636.8605509366735</v>
      </c>
      <c r="E74">
        <v>73</v>
      </c>
      <c r="F74">
        <v>10225.512000000001</v>
      </c>
      <c r="G74">
        <v>231.465</v>
      </c>
      <c r="H74">
        <f t="shared" si="5"/>
        <v>9994.0470000000005</v>
      </c>
      <c r="I74">
        <f t="shared" si="6"/>
        <v>0.8843896780442273</v>
      </c>
      <c r="K74">
        <v>14.4</v>
      </c>
      <c r="L74">
        <f t="shared" si="7"/>
        <v>-0.11241078875127099</v>
      </c>
    </row>
    <row r="75" spans="1:12" x14ac:dyDescent="0.25">
      <c r="A75">
        <v>74</v>
      </c>
      <c r="B75">
        <v>8706.2060000000001</v>
      </c>
      <c r="C75">
        <v>272.916</v>
      </c>
      <c r="D75">
        <f t="shared" si="4"/>
        <v>9771.1577375479246</v>
      </c>
      <c r="E75">
        <v>74</v>
      </c>
      <c r="F75">
        <v>9982.4490000000005</v>
      </c>
      <c r="G75">
        <v>229.21299999999999</v>
      </c>
      <c r="H75">
        <f t="shared" si="5"/>
        <v>9753.2360000000008</v>
      </c>
      <c r="I75">
        <f t="shared" si="6"/>
        <v>0.86307991606697143</v>
      </c>
      <c r="K75">
        <v>14.6</v>
      </c>
      <c r="L75">
        <f t="shared" si="7"/>
        <v>-0.10004153910745231</v>
      </c>
    </row>
    <row r="76" spans="1:12" x14ac:dyDescent="0.25">
      <c r="A76">
        <v>75</v>
      </c>
      <c r="B76">
        <v>8738.0679999999993</v>
      </c>
      <c r="C76">
        <v>272.863</v>
      </c>
      <c r="D76">
        <f t="shared" si="4"/>
        <v>9415.5683025761482</v>
      </c>
      <c r="E76">
        <v>75</v>
      </c>
      <c r="F76">
        <v>10390.173000000001</v>
      </c>
      <c r="G76">
        <v>230.291</v>
      </c>
      <c r="H76">
        <f t="shared" si="5"/>
        <v>10159.882000000001</v>
      </c>
      <c r="I76">
        <f t="shared" si="6"/>
        <v>0.89906469030487257</v>
      </c>
      <c r="K76">
        <v>14.8</v>
      </c>
      <c r="L76">
        <f t="shared" si="7"/>
        <v>-0.13279259371146473</v>
      </c>
    </row>
    <row r="77" spans="1:12" x14ac:dyDescent="0.25">
      <c r="A77">
        <v>76</v>
      </c>
      <c r="B77">
        <v>8392.74</v>
      </c>
      <c r="C77">
        <v>266.22899999999998</v>
      </c>
      <c r="D77">
        <f t="shared" si="4"/>
        <v>9443.6296254915633</v>
      </c>
      <c r="E77">
        <v>76</v>
      </c>
      <c r="F77">
        <v>9959.3780000000006</v>
      </c>
      <c r="G77">
        <v>234.976</v>
      </c>
      <c r="H77">
        <f t="shared" si="5"/>
        <v>9724.402</v>
      </c>
      <c r="I77">
        <f t="shared" si="6"/>
        <v>0.86052834792078114</v>
      </c>
      <c r="K77">
        <v>15</v>
      </c>
      <c r="L77">
        <f t="shared" si="7"/>
        <v>-0.13020804583496068</v>
      </c>
    </row>
    <row r="78" spans="1:12" x14ac:dyDescent="0.25">
      <c r="A78">
        <v>77</v>
      </c>
      <c r="B78">
        <v>8514.5499999999993</v>
      </c>
      <c r="C78">
        <v>273.63400000000001</v>
      </c>
      <c r="D78">
        <f t="shared" si="4"/>
        <v>9745.2049863041102</v>
      </c>
      <c r="E78">
        <v>77</v>
      </c>
      <c r="F78">
        <v>9794.3389999999999</v>
      </c>
      <c r="G78">
        <v>238.20500000000001</v>
      </c>
      <c r="H78">
        <f t="shared" si="5"/>
        <v>9556.134</v>
      </c>
      <c r="I78">
        <f t="shared" si="6"/>
        <v>0.84563803548327254</v>
      </c>
      <c r="K78">
        <v>15.2</v>
      </c>
      <c r="L78">
        <f t="shared" si="7"/>
        <v>-0.10243188001614095</v>
      </c>
    </row>
    <row r="79" spans="1:12" x14ac:dyDescent="0.25">
      <c r="A79">
        <v>78</v>
      </c>
      <c r="B79">
        <v>8413.7019999999993</v>
      </c>
      <c r="C79">
        <v>265.57299999999998</v>
      </c>
      <c r="D79">
        <f t="shared" si="4"/>
        <v>9500.5609419868251</v>
      </c>
      <c r="E79">
        <v>78</v>
      </c>
      <c r="F79">
        <v>9922.473</v>
      </c>
      <c r="G79">
        <v>230.63</v>
      </c>
      <c r="H79">
        <f t="shared" si="5"/>
        <v>9691.8430000000008</v>
      </c>
      <c r="I79">
        <f t="shared" si="6"/>
        <v>0.85764714838995637</v>
      </c>
      <c r="K79">
        <v>15.4</v>
      </c>
      <c r="L79">
        <f t="shared" si="7"/>
        <v>-0.12496446863092302</v>
      </c>
    </row>
    <row r="80" spans="1:12" x14ac:dyDescent="0.25">
      <c r="A80">
        <v>79</v>
      </c>
      <c r="B80">
        <v>8278.5879999999997</v>
      </c>
      <c r="C80">
        <v>273.22899999999998</v>
      </c>
      <c r="D80">
        <f t="shared" si="4"/>
        <v>9447.5156194314004</v>
      </c>
      <c r="E80">
        <v>79</v>
      </c>
      <c r="F80">
        <v>9806.8580000000002</v>
      </c>
      <c r="G80">
        <v>231.37</v>
      </c>
      <c r="H80">
        <f t="shared" si="5"/>
        <v>9575.4879999999994</v>
      </c>
      <c r="I80">
        <f t="shared" si="6"/>
        <v>0.84735070281702307</v>
      </c>
      <c r="K80">
        <v>15.6</v>
      </c>
      <c r="L80">
        <f t="shared" si="7"/>
        <v>-0.12985013193989636</v>
      </c>
    </row>
    <row r="81" spans="1:12" x14ac:dyDescent="0.25">
      <c r="A81">
        <v>80</v>
      </c>
      <c r="B81">
        <v>8424.3520000000008</v>
      </c>
      <c r="C81">
        <v>269.89299999999997</v>
      </c>
      <c r="D81">
        <f t="shared" si="4"/>
        <v>9705.2379025865102</v>
      </c>
      <c r="E81">
        <v>80</v>
      </c>
      <c r="F81">
        <v>9722.3150000000005</v>
      </c>
      <c r="G81">
        <v>227.49600000000001</v>
      </c>
      <c r="H81">
        <f t="shared" si="5"/>
        <v>9494.8190000000013</v>
      </c>
      <c r="I81">
        <f t="shared" si="6"/>
        <v>0.84021217015471439</v>
      </c>
      <c r="K81">
        <v>15.8</v>
      </c>
      <c r="L81">
        <f t="shared" si="7"/>
        <v>-0.10611299090545111</v>
      </c>
    </row>
    <row r="82" spans="1:12" x14ac:dyDescent="0.25">
      <c r="A82">
        <v>81</v>
      </c>
      <c r="B82">
        <v>8111.3440000000001</v>
      </c>
      <c r="C82">
        <v>274.89299999999997</v>
      </c>
      <c r="D82">
        <f t="shared" si="4"/>
        <v>9439.1446335712626</v>
      </c>
      <c r="E82">
        <v>81</v>
      </c>
      <c r="F82">
        <v>9611.0550000000003</v>
      </c>
      <c r="G82">
        <v>229.291</v>
      </c>
      <c r="H82">
        <f t="shared" si="5"/>
        <v>9381.764000000001</v>
      </c>
      <c r="I82">
        <f t="shared" si="6"/>
        <v>0.83020774701649114</v>
      </c>
      <c r="K82">
        <v>16</v>
      </c>
      <c r="L82">
        <f t="shared" si="7"/>
        <v>-0.1306211295793975</v>
      </c>
    </row>
    <row r="83" spans="1:12" x14ac:dyDescent="0.25">
      <c r="A83">
        <v>82</v>
      </c>
      <c r="B83">
        <v>8054.7790000000005</v>
      </c>
      <c r="C83">
        <v>272.26</v>
      </c>
      <c r="D83">
        <f t="shared" si="4"/>
        <v>9346.8516665150983</v>
      </c>
      <c r="E83">
        <v>82</v>
      </c>
      <c r="F83">
        <v>9642.473</v>
      </c>
      <c r="G83">
        <v>233.27600000000001</v>
      </c>
      <c r="H83">
        <f t="shared" si="5"/>
        <v>9409.1970000000001</v>
      </c>
      <c r="I83">
        <f t="shared" si="6"/>
        <v>0.83263533836539982</v>
      </c>
      <c r="K83">
        <v>16.2</v>
      </c>
      <c r="L83">
        <f t="shared" si="7"/>
        <v>-0.13912164086107456</v>
      </c>
    </row>
    <row r="84" spans="1:12" x14ac:dyDescent="0.25">
      <c r="A84">
        <v>83</v>
      </c>
      <c r="B84">
        <v>8095.6559999999999</v>
      </c>
      <c r="C84">
        <v>269.267</v>
      </c>
      <c r="D84">
        <f t="shared" si="4"/>
        <v>9511.6207155431784</v>
      </c>
      <c r="E84">
        <v>83</v>
      </c>
      <c r="F84">
        <v>9531.0789999999997</v>
      </c>
      <c r="G84">
        <v>232.756</v>
      </c>
      <c r="H84">
        <f t="shared" si="5"/>
        <v>9298.3230000000003</v>
      </c>
      <c r="I84">
        <f t="shared" si="6"/>
        <v>0.82282391550902589</v>
      </c>
      <c r="K84">
        <v>16.399999999999999</v>
      </c>
      <c r="L84">
        <f t="shared" si="7"/>
        <v>-0.1239458240593235</v>
      </c>
    </row>
    <row r="85" spans="1:12" x14ac:dyDescent="0.25">
      <c r="A85">
        <v>84</v>
      </c>
      <c r="B85">
        <v>8175.7330000000002</v>
      </c>
      <c r="C85">
        <v>265.20600000000002</v>
      </c>
      <c r="D85">
        <f t="shared" si="4"/>
        <v>9314.6814411139276</v>
      </c>
      <c r="E85">
        <v>84</v>
      </c>
      <c r="F85">
        <v>9831.2049999999999</v>
      </c>
      <c r="G85">
        <v>234.21299999999999</v>
      </c>
      <c r="H85">
        <f t="shared" si="5"/>
        <v>9596.9920000000002</v>
      </c>
      <c r="I85">
        <f t="shared" si="6"/>
        <v>0.8492536271915696</v>
      </c>
      <c r="K85">
        <v>16.600000000000001</v>
      </c>
      <c r="L85">
        <f t="shared" si="7"/>
        <v>-0.14208463330437018</v>
      </c>
    </row>
    <row r="86" spans="1:12" x14ac:dyDescent="0.25">
      <c r="A86">
        <v>85</v>
      </c>
      <c r="B86">
        <v>8373.9539999999997</v>
      </c>
      <c r="C86">
        <v>265.74799999999999</v>
      </c>
      <c r="D86">
        <f t="shared" si="4"/>
        <v>9516.1789148888529</v>
      </c>
      <c r="E86">
        <v>85</v>
      </c>
      <c r="F86">
        <v>9859.89</v>
      </c>
      <c r="G86">
        <v>231.36199999999999</v>
      </c>
      <c r="H86">
        <f t="shared" si="5"/>
        <v>9628.5280000000002</v>
      </c>
      <c r="I86">
        <f t="shared" si="6"/>
        <v>0.85204429976763441</v>
      </c>
      <c r="K86">
        <v>16.8</v>
      </c>
      <c r="L86">
        <f t="shared" si="7"/>
        <v>-0.12352599765003211</v>
      </c>
    </row>
    <row r="87" spans="1:12" x14ac:dyDescent="0.25">
      <c r="A87">
        <v>86</v>
      </c>
      <c r="B87">
        <v>8393.2980000000007</v>
      </c>
      <c r="C87">
        <v>272.58800000000002</v>
      </c>
      <c r="D87">
        <f t="shared" si="4"/>
        <v>9996.1816786703494</v>
      </c>
      <c r="E87">
        <v>86</v>
      </c>
      <c r="F87">
        <v>9414.5830000000005</v>
      </c>
      <c r="G87">
        <v>234.268</v>
      </c>
      <c r="H87">
        <f t="shared" si="5"/>
        <v>9180.3150000000005</v>
      </c>
      <c r="I87">
        <f t="shared" si="6"/>
        <v>0.8123811932437971</v>
      </c>
      <c r="K87">
        <v>17</v>
      </c>
      <c r="L87">
        <f t="shared" si="7"/>
        <v>-7.9316031940751597E-2</v>
      </c>
    </row>
    <row r="88" spans="1:12" x14ac:dyDescent="0.25">
      <c r="A88">
        <v>87</v>
      </c>
      <c r="B88">
        <v>8382.5499999999993</v>
      </c>
      <c r="C88">
        <v>274.55700000000002</v>
      </c>
      <c r="D88">
        <f t="shared" si="4"/>
        <v>9853.519332617816</v>
      </c>
      <c r="E88">
        <v>87</v>
      </c>
      <c r="F88">
        <v>9528.866</v>
      </c>
      <c r="G88">
        <v>230.22</v>
      </c>
      <c r="H88">
        <f t="shared" si="5"/>
        <v>9298.6460000000006</v>
      </c>
      <c r="I88">
        <f t="shared" si="6"/>
        <v>0.82285249831096874</v>
      </c>
      <c r="K88">
        <v>17.2</v>
      </c>
      <c r="L88">
        <f t="shared" si="7"/>
        <v>-9.2455742590124193E-2</v>
      </c>
    </row>
    <row r="89" spans="1:12" x14ac:dyDescent="0.25">
      <c r="A89">
        <v>88</v>
      </c>
      <c r="B89">
        <v>8006.4269999999997</v>
      </c>
      <c r="C89">
        <v>273.41199999999998</v>
      </c>
      <c r="D89">
        <f t="shared" si="4"/>
        <v>9610.4120972063338</v>
      </c>
      <c r="E89">
        <v>88</v>
      </c>
      <c r="F89">
        <v>9331.26</v>
      </c>
      <c r="G89">
        <v>238.315</v>
      </c>
      <c r="H89">
        <f t="shared" si="5"/>
        <v>9092.9449999999997</v>
      </c>
      <c r="I89">
        <f t="shared" si="6"/>
        <v>0.80464967805573318</v>
      </c>
      <c r="K89">
        <v>17.399999999999999</v>
      </c>
      <c r="L89">
        <f t="shared" si="7"/>
        <v>-0.11484678562610166</v>
      </c>
    </row>
    <row r="90" spans="1:12" x14ac:dyDescent="0.25">
      <c r="A90">
        <v>89</v>
      </c>
      <c r="B90">
        <v>8234.152</v>
      </c>
      <c r="C90">
        <v>268.916</v>
      </c>
      <c r="D90">
        <f t="shared" si="4"/>
        <v>10199.800926469012</v>
      </c>
      <c r="E90">
        <v>89</v>
      </c>
      <c r="F90">
        <v>9054.5830000000005</v>
      </c>
      <c r="G90">
        <v>229.78700000000001</v>
      </c>
      <c r="H90">
        <f t="shared" si="5"/>
        <v>8824.7960000000003</v>
      </c>
      <c r="I90">
        <f t="shared" si="6"/>
        <v>0.78092073143602236</v>
      </c>
      <c r="K90">
        <v>17.600000000000001</v>
      </c>
      <c r="L90">
        <f t="shared" si="7"/>
        <v>-6.0561973334901181E-2</v>
      </c>
    </row>
    <row r="91" spans="1:12" x14ac:dyDescent="0.25">
      <c r="A91">
        <v>90</v>
      </c>
      <c r="B91">
        <v>8373.42</v>
      </c>
      <c r="C91">
        <v>274.41199999999998</v>
      </c>
      <c r="D91">
        <f t="shared" si="4"/>
        <v>9840.3924681419121</v>
      </c>
      <c r="E91">
        <v>90</v>
      </c>
      <c r="F91">
        <v>9526.48</v>
      </c>
      <c r="G91">
        <v>225.74799999999999</v>
      </c>
      <c r="H91">
        <f t="shared" si="5"/>
        <v>9300.732</v>
      </c>
      <c r="I91">
        <f t="shared" si="6"/>
        <v>0.82303709188636409</v>
      </c>
      <c r="K91">
        <v>17.8</v>
      </c>
      <c r="L91">
        <f t="shared" si="7"/>
        <v>-9.3664773604400314E-2</v>
      </c>
    </row>
    <row r="92" spans="1:12" x14ac:dyDescent="0.25">
      <c r="A92">
        <v>91</v>
      </c>
      <c r="B92">
        <v>8826.4879999999994</v>
      </c>
      <c r="C92">
        <v>268.67899999999997</v>
      </c>
      <c r="D92">
        <f t="shared" si="4"/>
        <v>10050.915255273059</v>
      </c>
      <c r="E92">
        <v>91</v>
      </c>
      <c r="F92">
        <v>9854.3619999999992</v>
      </c>
      <c r="G92">
        <v>232.59800000000001</v>
      </c>
      <c r="H92">
        <f t="shared" si="5"/>
        <v>9621.7639999999992</v>
      </c>
      <c r="I92">
        <f t="shared" si="6"/>
        <v>0.85144574226812575</v>
      </c>
      <c r="K92">
        <v>18</v>
      </c>
      <c r="L92">
        <f t="shared" si="7"/>
        <v>-7.4274874415555345E-2</v>
      </c>
    </row>
    <row r="93" spans="1:12" x14ac:dyDescent="0.25">
      <c r="A93">
        <v>92</v>
      </c>
      <c r="B93">
        <v>9029.3580000000002</v>
      </c>
      <c r="C93">
        <v>279.649</v>
      </c>
      <c r="D93">
        <f t="shared" si="4"/>
        <v>9918.4117109086601</v>
      </c>
      <c r="E93">
        <v>92</v>
      </c>
      <c r="F93">
        <v>10205.087</v>
      </c>
      <c r="G93">
        <v>236.142</v>
      </c>
      <c r="H93">
        <f t="shared" si="5"/>
        <v>9968.9449999999997</v>
      </c>
      <c r="I93">
        <f t="shared" si="6"/>
        <v>0.88216836072420002</v>
      </c>
      <c r="K93">
        <v>18.2</v>
      </c>
      <c r="L93">
        <f t="shared" si="7"/>
        <v>-8.6478923214271947E-2</v>
      </c>
    </row>
    <row r="94" spans="1:12" x14ac:dyDescent="0.25">
      <c r="A94">
        <v>93</v>
      </c>
      <c r="B94">
        <v>9080.16</v>
      </c>
      <c r="C94">
        <v>272.70999999999998</v>
      </c>
      <c r="D94">
        <f t="shared" si="4"/>
        <v>9958.0036186824036</v>
      </c>
      <c r="E94">
        <v>93</v>
      </c>
      <c r="F94">
        <v>10230.197</v>
      </c>
      <c r="G94">
        <v>235.36199999999999</v>
      </c>
      <c r="H94">
        <f t="shared" si="5"/>
        <v>9994.8350000000009</v>
      </c>
      <c r="I94">
        <f t="shared" si="6"/>
        <v>0.88445940946197021</v>
      </c>
      <c r="K94">
        <v>18.399999999999999</v>
      </c>
      <c r="L94">
        <f t="shared" si="7"/>
        <v>-8.2832367366858159E-2</v>
      </c>
    </row>
    <row r="95" spans="1:12" x14ac:dyDescent="0.25">
      <c r="A95">
        <v>94</v>
      </c>
      <c r="B95">
        <v>9291.0159999999996</v>
      </c>
      <c r="C95">
        <v>285.351</v>
      </c>
      <c r="D95">
        <f t="shared" si="4"/>
        <v>9933.4140318897098</v>
      </c>
      <c r="E95">
        <v>94</v>
      </c>
      <c r="F95">
        <v>10478.173000000001</v>
      </c>
      <c r="G95">
        <v>233.102</v>
      </c>
      <c r="H95">
        <f t="shared" si="5"/>
        <v>10245.071</v>
      </c>
      <c r="I95">
        <f t="shared" si="6"/>
        <v>0.90660320521108706</v>
      </c>
      <c r="K95">
        <v>18.600000000000001</v>
      </c>
      <c r="L95">
        <f t="shared" si="7"/>
        <v>-8.5097155970044691E-2</v>
      </c>
    </row>
    <row r="96" spans="1:12" x14ac:dyDescent="0.25">
      <c r="A96">
        <v>95</v>
      </c>
      <c r="B96">
        <v>9630.4959999999992</v>
      </c>
      <c r="C96">
        <v>271.49599999999998</v>
      </c>
      <c r="D96">
        <f t="shared" si="4"/>
        <v>10225.897379138227</v>
      </c>
      <c r="E96">
        <v>95</v>
      </c>
      <c r="F96">
        <v>10575.102999999999</v>
      </c>
      <c r="G96">
        <v>232.59800000000001</v>
      </c>
      <c r="H96">
        <f t="shared" si="5"/>
        <v>10342.504999999999</v>
      </c>
      <c r="I96">
        <f t="shared" si="6"/>
        <v>0.91522530033336946</v>
      </c>
      <c r="K96">
        <v>18.8</v>
      </c>
      <c r="L96">
        <f t="shared" si="7"/>
        <v>-5.8158397012650978E-2</v>
      </c>
    </row>
    <row r="97" spans="1:12" x14ac:dyDescent="0.25">
      <c r="A97">
        <v>96</v>
      </c>
      <c r="B97">
        <v>9743.4419999999991</v>
      </c>
      <c r="C97">
        <v>274.36599999999999</v>
      </c>
      <c r="D97">
        <f t="shared" si="4"/>
        <v>10110.747710417627</v>
      </c>
      <c r="E97">
        <v>96</v>
      </c>
      <c r="F97">
        <v>10826.205</v>
      </c>
      <c r="G97">
        <v>242.88200000000001</v>
      </c>
      <c r="H97">
        <f t="shared" si="5"/>
        <v>10583.323</v>
      </c>
      <c r="I97">
        <f t="shared" si="6"/>
        <v>0.93653568175215363</v>
      </c>
      <c r="K97">
        <v>19</v>
      </c>
      <c r="L97">
        <f t="shared" si="7"/>
        <v>-6.8764091999628421E-2</v>
      </c>
    </row>
    <row r="98" spans="1:12" x14ac:dyDescent="0.25">
      <c r="A98">
        <v>97</v>
      </c>
      <c r="B98">
        <v>10082.755999999999</v>
      </c>
      <c r="C98">
        <v>279.19099999999997</v>
      </c>
      <c r="D98">
        <f t="shared" si="4"/>
        <v>10494.222886261014</v>
      </c>
      <c r="E98">
        <v>97</v>
      </c>
      <c r="F98">
        <v>10786.763999999999</v>
      </c>
      <c r="G98">
        <v>229.98400000000001</v>
      </c>
      <c r="H98">
        <f t="shared" si="5"/>
        <v>10556.779999999999</v>
      </c>
      <c r="I98">
        <f t="shared" si="6"/>
        <v>0.93418684796896956</v>
      </c>
      <c r="K98">
        <v>19.2</v>
      </c>
      <c r="L98">
        <f t="shared" si="7"/>
        <v>-3.3444661251279935E-2</v>
      </c>
    </row>
    <row r="99" spans="1:12" x14ac:dyDescent="0.25">
      <c r="A99">
        <v>98</v>
      </c>
      <c r="B99">
        <v>10319.244000000001</v>
      </c>
      <c r="C99">
        <v>277.49599999999998</v>
      </c>
      <c r="D99">
        <f t="shared" si="4"/>
        <v>10798.081455637435</v>
      </c>
      <c r="E99">
        <v>98</v>
      </c>
      <c r="F99">
        <v>10741.102999999999</v>
      </c>
      <c r="G99">
        <v>232.126</v>
      </c>
      <c r="H99">
        <f t="shared" si="5"/>
        <v>10508.976999999999</v>
      </c>
      <c r="I99">
        <f t="shared" si="6"/>
        <v>0.92995668177307833</v>
      </c>
      <c r="K99">
        <v>19.399999999999999</v>
      </c>
      <c r="L99">
        <f t="shared" si="7"/>
        <v>-5.458203784302151E-3</v>
      </c>
    </row>
    <row r="100" spans="1:12" x14ac:dyDescent="0.25">
      <c r="A100">
        <v>99</v>
      </c>
      <c r="B100">
        <v>10666.755999999999</v>
      </c>
      <c r="C100">
        <v>272.74799999999999</v>
      </c>
      <c r="D100">
        <f t="shared" si="4"/>
        <v>10881.097111944249</v>
      </c>
      <c r="E100">
        <v>99</v>
      </c>
      <c r="F100">
        <v>11021.748</v>
      </c>
      <c r="G100">
        <v>227.11</v>
      </c>
      <c r="H100">
        <f t="shared" si="5"/>
        <v>10794.637999999999</v>
      </c>
      <c r="I100">
        <f t="shared" si="6"/>
        <v>0.95523529411298347</v>
      </c>
      <c r="K100">
        <v>19.600000000000001</v>
      </c>
      <c r="L100">
        <f t="shared" si="7"/>
        <v>2.1878341046137322E-3</v>
      </c>
    </row>
    <row r="101" spans="1:12" x14ac:dyDescent="0.25">
      <c r="A101">
        <v>100</v>
      </c>
      <c r="B101">
        <v>10711.183999999999</v>
      </c>
      <c r="C101">
        <v>271.19799999999998</v>
      </c>
      <c r="D101">
        <f t="shared" si="4"/>
        <v>10932.62663000218</v>
      </c>
      <c r="E101">
        <v>100</v>
      </c>
      <c r="F101">
        <v>11025.843000000001</v>
      </c>
      <c r="G101">
        <v>234.559</v>
      </c>
      <c r="H101">
        <f t="shared" si="5"/>
        <v>10791.284000000001</v>
      </c>
      <c r="I101">
        <f t="shared" si="6"/>
        <v>0.95493849312934209</v>
      </c>
      <c r="K101">
        <v>19.8</v>
      </c>
      <c r="L101">
        <f t="shared" si="7"/>
        <v>6.9338864156664442E-3</v>
      </c>
    </row>
    <row r="102" spans="1:12" x14ac:dyDescent="0.25">
      <c r="A102">
        <v>101</v>
      </c>
      <c r="B102">
        <v>10887.642</v>
      </c>
      <c r="C102">
        <v>276.11500000000001</v>
      </c>
      <c r="D102">
        <f t="shared" si="4"/>
        <v>11191.268004799136</v>
      </c>
      <c r="E102">
        <v>101</v>
      </c>
      <c r="F102">
        <v>10939.882</v>
      </c>
      <c r="G102">
        <v>224.78</v>
      </c>
      <c r="H102">
        <f t="shared" si="5"/>
        <v>10715.101999999999</v>
      </c>
      <c r="I102">
        <f t="shared" si="6"/>
        <v>0.94819702248659166</v>
      </c>
      <c r="K102">
        <v>20</v>
      </c>
      <c r="L102">
        <f t="shared" si="7"/>
        <v>3.0755679066801586E-2</v>
      </c>
    </row>
    <row r="103" spans="1:12" x14ac:dyDescent="0.25">
      <c r="A103">
        <v>102</v>
      </c>
      <c r="B103">
        <v>10941.954</v>
      </c>
      <c r="C103">
        <v>277.66399999999999</v>
      </c>
      <c r="D103">
        <f t="shared" si="4"/>
        <v>11062.651750996773</v>
      </c>
      <c r="E103">
        <v>102</v>
      </c>
      <c r="F103">
        <v>11124.843000000001</v>
      </c>
      <c r="G103">
        <v>231.268</v>
      </c>
      <c r="H103">
        <f t="shared" si="5"/>
        <v>10893.575000000001</v>
      </c>
      <c r="I103">
        <f t="shared" si="6"/>
        <v>0.9639903921805294</v>
      </c>
      <c r="K103">
        <v>20.2</v>
      </c>
      <c r="L103">
        <f t="shared" si="7"/>
        <v>1.8909663586676118E-2</v>
      </c>
    </row>
    <row r="104" spans="1:12" x14ac:dyDescent="0.25">
      <c r="A104">
        <v>103</v>
      </c>
      <c r="B104">
        <v>10845.106</v>
      </c>
      <c r="C104">
        <v>271.88499999999999</v>
      </c>
      <c r="D104">
        <f t="shared" si="4"/>
        <v>10914.228794921775</v>
      </c>
      <c r="E104">
        <v>103</v>
      </c>
      <c r="F104">
        <v>11182.299000000001</v>
      </c>
      <c r="G104">
        <v>234.874</v>
      </c>
      <c r="H104">
        <f t="shared" si="5"/>
        <v>10947.425000000001</v>
      </c>
      <c r="I104">
        <f t="shared" si="6"/>
        <v>0.96875566736511498</v>
      </c>
      <c r="K104">
        <v>20.399999999999999</v>
      </c>
      <c r="L104">
        <f t="shared" si="7"/>
        <v>5.2393802181980925E-3</v>
      </c>
    </row>
    <row r="105" spans="1:12" x14ac:dyDescent="0.25">
      <c r="A105">
        <v>104</v>
      </c>
      <c r="B105">
        <v>11169.48</v>
      </c>
      <c r="C105">
        <v>277.45</v>
      </c>
      <c r="D105">
        <f t="shared" si="4"/>
        <v>11499.813588432768</v>
      </c>
      <c r="E105">
        <v>104</v>
      </c>
      <c r="F105">
        <v>10932.614</v>
      </c>
      <c r="G105">
        <v>229.36199999999999</v>
      </c>
      <c r="H105">
        <f t="shared" si="5"/>
        <v>10703.252</v>
      </c>
      <c r="I105">
        <f t="shared" si="6"/>
        <v>0.94714839647104232</v>
      </c>
      <c r="K105">
        <v>20.6</v>
      </c>
      <c r="L105">
        <f t="shared" si="7"/>
        <v>5.9173827255636288E-2</v>
      </c>
    </row>
    <row r="106" spans="1:12" x14ac:dyDescent="0.25">
      <c r="A106">
        <v>105</v>
      </c>
      <c r="B106">
        <v>11202.701999999999</v>
      </c>
      <c r="C106">
        <v>273.60300000000001</v>
      </c>
      <c r="D106">
        <f t="shared" si="4"/>
        <v>11434.24202781157</v>
      </c>
      <c r="E106">
        <v>105</v>
      </c>
      <c r="F106">
        <v>11033.409</v>
      </c>
      <c r="G106">
        <v>232.142</v>
      </c>
      <c r="H106">
        <f t="shared" si="5"/>
        <v>10801.267</v>
      </c>
      <c r="I106">
        <f t="shared" si="6"/>
        <v>0.95582190524016308</v>
      </c>
      <c r="K106">
        <v>20.8</v>
      </c>
      <c r="L106">
        <f t="shared" si="7"/>
        <v>5.313445276593691E-2</v>
      </c>
    </row>
    <row r="107" spans="1:12" x14ac:dyDescent="0.25">
      <c r="A107">
        <v>106</v>
      </c>
      <c r="B107">
        <v>11298.932000000001</v>
      </c>
      <c r="C107">
        <v>277.75599999999997</v>
      </c>
      <c r="D107">
        <f t="shared" si="4"/>
        <v>11480.801823230637</v>
      </c>
      <c r="E107">
        <v>106</v>
      </c>
      <c r="F107">
        <v>11077.527</v>
      </c>
      <c r="G107">
        <v>229.43299999999999</v>
      </c>
      <c r="H107">
        <f t="shared" si="5"/>
        <v>10848.094000000001</v>
      </c>
      <c r="I107">
        <f t="shared" si="6"/>
        <v>0.95996570358869771</v>
      </c>
      <c r="K107">
        <v>21</v>
      </c>
      <c r="L107">
        <f t="shared" si="7"/>
        <v>5.7422775905353426E-2</v>
      </c>
    </row>
    <row r="108" spans="1:12" x14ac:dyDescent="0.25">
      <c r="A108">
        <v>107</v>
      </c>
      <c r="B108">
        <v>11429.694</v>
      </c>
      <c r="C108">
        <v>276.04599999999999</v>
      </c>
      <c r="D108">
        <f t="shared" si="4"/>
        <v>11628.437247473288</v>
      </c>
      <c r="E108">
        <v>107</v>
      </c>
      <c r="F108">
        <v>11065.692999999999</v>
      </c>
      <c r="G108">
        <v>226.59100000000001</v>
      </c>
      <c r="H108">
        <f t="shared" si="5"/>
        <v>10839.101999999999</v>
      </c>
      <c r="I108">
        <f t="shared" si="6"/>
        <v>0.95916998669993636</v>
      </c>
      <c r="K108">
        <v>21.2</v>
      </c>
      <c r="L108">
        <f t="shared" si="7"/>
        <v>7.1020524784595002E-2</v>
      </c>
    </row>
    <row r="109" spans="1:12" x14ac:dyDescent="0.25">
      <c r="A109">
        <v>108</v>
      </c>
      <c r="B109">
        <v>11529.222</v>
      </c>
      <c r="C109">
        <v>281.71800000000002</v>
      </c>
      <c r="D109">
        <f t="shared" si="4"/>
        <v>11647.799057886943</v>
      </c>
      <c r="E109">
        <v>108</v>
      </c>
      <c r="F109">
        <v>11141.307000000001</v>
      </c>
      <c r="G109">
        <v>229.16499999999999</v>
      </c>
      <c r="H109">
        <f t="shared" si="5"/>
        <v>10912.142</v>
      </c>
      <c r="I109">
        <f t="shared" si="6"/>
        <v>0.96563341658818391</v>
      </c>
      <c r="K109">
        <v>21.4</v>
      </c>
      <c r="L109">
        <f t="shared" si="7"/>
        <v>7.2803816546737704E-2</v>
      </c>
    </row>
    <row r="110" spans="1:12" x14ac:dyDescent="0.25">
      <c r="A110">
        <v>109</v>
      </c>
      <c r="B110">
        <v>11562.504000000001</v>
      </c>
      <c r="C110">
        <v>272.31299999999999</v>
      </c>
      <c r="D110">
        <f t="shared" si="4"/>
        <v>11683.498658965877</v>
      </c>
      <c r="E110">
        <v>109</v>
      </c>
      <c r="F110">
        <v>11155.843000000001</v>
      </c>
      <c r="G110">
        <v>235.756</v>
      </c>
      <c r="H110">
        <f t="shared" si="5"/>
        <v>10920.087000000001</v>
      </c>
      <c r="I110">
        <f t="shared" si="6"/>
        <v>0.96633648272266004</v>
      </c>
      <c r="K110">
        <v>21.6</v>
      </c>
      <c r="L110">
        <f t="shared" si="7"/>
        <v>7.6091877071849792E-2</v>
      </c>
    </row>
    <row r="111" spans="1:12" x14ac:dyDescent="0.25">
      <c r="A111">
        <v>110</v>
      </c>
      <c r="B111">
        <v>11611.335999999999</v>
      </c>
      <c r="C111">
        <v>273.72500000000002</v>
      </c>
      <c r="D111">
        <f t="shared" si="4"/>
        <v>12000.821994513932</v>
      </c>
      <c r="E111">
        <v>110</v>
      </c>
      <c r="F111">
        <v>10907.339</v>
      </c>
      <c r="G111">
        <v>231.346</v>
      </c>
      <c r="H111">
        <f t="shared" si="5"/>
        <v>10675.993</v>
      </c>
      <c r="I111">
        <f t="shared" si="6"/>
        <v>0.94473620266869107</v>
      </c>
      <c r="K111">
        <v>21.8</v>
      </c>
      <c r="L111">
        <f t="shared" si="7"/>
        <v>0.10531848750386837</v>
      </c>
    </row>
    <row r="112" spans="1:12" x14ac:dyDescent="0.25">
      <c r="A112">
        <v>111</v>
      </c>
      <c r="B112">
        <v>11534.328</v>
      </c>
      <c r="C112">
        <v>278.68700000000001</v>
      </c>
      <c r="D112">
        <f t="shared" si="4"/>
        <v>11991.275913791327</v>
      </c>
      <c r="E112">
        <v>111</v>
      </c>
      <c r="F112">
        <v>10837.63</v>
      </c>
      <c r="G112">
        <v>230.386</v>
      </c>
      <c r="H112">
        <f t="shared" si="5"/>
        <v>10607.243999999999</v>
      </c>
      <c r="I112">
        <f t="shared" si="6"/>
        <v>0.93865249043721322</v>
      </c>
      <c r="K112">
        <v>22</v>
      </c>
      <c r="L112">
        <f t="shared" si="7"/>
        <v>0.10443925943843063</v>
      </c>
    </row>
    <row r="113" spans="1:12" x14ac:dyDescent="0.25">
      <c r="A113">
        <v>112</v>
      </c>
      <c r="B113">
        <v>11393.474</v>
      </c>
      <c r="C113">
        <v>280.64100000000002</v>
      </c>
      <c r="D113">
        <f t="shared" si="4"/>
        <v>11839.503864305763</v>
      </c>
      <c r="E113">
        <v>112</v>
      </c>
      <c r="F113">
        <v>10842.055</v>
      </c>
      <c r="G113">
        <v>235.142</v>
      </c>
      <c r="H113">
        <f t="shared" si="5"/>
        <v>10606.913</v>
      </c>
      <c r="I113">
        <f t="shared" si="6"/>
        <v>0.93862319970209551</v>
      </c>
      <c r="K113">
        <v>22.2</v>
      </c>
      <c r="L113">
        <f t="shared" si="7"/>
        <v>9.0460512627634326E-2</v>
      </c>
    </row>
    <row r="114" spans="1:12" x14ac:dyDescent="0.25">
      <c r="A114">
        <v>113</v>
      </c>
      <c r="B114">
        <v>11295.541999999999</v>
      </c>
      <c r="C114">
        <v>274.52699999999999</v>
      </c>
      <c r="D114">
        <f t="shared" si="4"/>
        <v>12162.066028157091</v>
      </c>
      <c r="E114">
        <v>113</v>
      </c>
      <c r="F114">
        <v>10474.992</v>
      </c>
      <c r="G114">
        <v>234.709</v>
      </c>
      <c r="H114">
        <f t="shared" si="5"/>
        <v>10240.282999999999</v>
      </c>
      <c r="I114">
        <f t="shared" si="6"/>
        <v>0.90617950720581686</v>
      </c>
      <c r="K114">
        <v>22.4</v>
      </c>
      <c r="L114">
        <f t="shared" si="7"/>
        <v>0.12016963782231772</v>
      </c>
    </row>
    <row r="115" spans="1:12" x14ac:dyDescent="0.25">
      <c r="A115">
        <v>114</v>
      </c>
      <c r="B115">
        <v>10971.588</v>
      </c>
      <c r="C115">
        <v>276.35899999999998</v>
      </c>
      <c r="D115">
        <f t="shared" si="4"/>
        <v>11830.312405014573</v>
      </c>
      <c r="E115">
        <v>114</v>
      </c>
      <c r="F115">
        <v>10453.748</v>
      </c>
      <c r="G115">
        <v>237.49600000000001</v>
      </c>
      <c r="H115">
        <f t="shared" si="5"/>
        <v>10216.252</v>
      </c>
      <c r="I115">
        <f t="shared" si="6"/>
        <v>0.90405296443960015</v>
      </c>
      <c r="K115">
        <v>22.6</v>
      </c>
      <c r="L115">
        <f t="shared" si="7"/>
        <v>8.9613946460222083E-2</v>
      </c>
    </row>
    <row r="116" spans="1:12" x14ac:dyDescent="0.25">
      <c r="A116">
        <v>115</v>
      </c>
      <c r="B116">
        <v>10866.281999999999</v>
      </c>
      <c r="C116">
        <v>278.35899999999998</v>
      </c>
      <c r="D116">
        <f t="shared" si="4"/>
        <v>11591.969302369749</v>
      </c>
      <c r="E116">
        <v>115</v>
      </c>
      <c r="F116">
        <v>10557.386</v>
      </c>
      <c r="G116">
        <v>235.685</v>
      </c>
      <c r="H116">
        <f t="shared" si="5"/>
        <v>10321.701000000001</v>
      </c>
      <c r="I116">
        <f t="shared" si="6"/>
        <v>0.91338432011164039</v>
      </c>
      <c r="K116">
        <v>22.8</v>
      </c>
      <c r="L116">
        <f t="shared" si="7"/>
        <v>6.7661697035742069E-2</v>
      </c>
    </row>
    <row r="117" spans="1:12" x14ac:dyDescent="0.25">
      <c r="A117">
        <v>116</v>
      </c>
      <c r="B117">
        <v>11463.121999999999</v>
      </c>
      <c r="C117">
        <v>275.46600000000001</v>
      </c>
      <c r="D117">
        <f t="shared" si="4"/>
        <v>12049.519475582592</v>
      </c>
      <c r="E117">
        <v>116</v>
      </c>
      <c r="F117">
        <v>10733.692999999999</v>
      </c>
      <c r="G117">
        <v>241.48</v>
      </c>
      <c r="H117">
        <f t="shared" si="5"/>
        <v>10492.213</v>
      </c>
      <c r="I117">
        <f t="shared" si="6"/>
        <v>0.92847320780475173</v>
      </c>
      <c r="K117">
        <v>23</v>
      </c>
      <c r="L117">
        <f t="shared" si="7"/>
        <v>0.10980369911226207</v>
      </c>
    </row>
    <row r="118" spans="1:12" x14ac:dyDescent="0.25">
      <c r="A118">
        <v>117</v>
      </c>
      <c r="B118">
        <v>11792.596</v>
      </c>
      <c r="C118">
        <v>266.61099999999999</v>
      </c>
      <c r="D118">
        <f t="shared" si="4"/>
        <v>11583.116577821444</v>
      </c>
      <c r="E118">
        <v>117</v>
      </c>
      <c r="F118">
        <v>11479.386</v>
      </c>
      <c r="G118">
        <v>234.62200000000001</v>
      </c>
      <c r="H118">
        <f t="shared" si="5"/>
        <v>11244.764000000001</v>
      </c>
      <c r="I118">
        <f t="shared" si="6"/>
        <v>0.99506768515730593</v>
      </c>
      <c r="K118">
        <v>23.2</v>
      </c>
      <c r="L118">
        <f t="shared" si="7"/>
        <v>6.6846329545707253E-2</v>
      </c>
    </row>
    <row r="119" spans="1:12" x14ac:dyDescent="0.25">
      <c r="A119">
        <v>118</v>
      </c>
      <c r="B119">
        <v>11964.067999999999</v>
      </c>
      <c r="C119">
        <v>280.06099999999998</v>
      </c>
      <c r="D119">
        <f t="shared" si="4"/>
        <v>11779.800286580728</v>
      </c>
      <c r="E119">
        <v>118</v>
      </c>
      <c r="F119">
        <v>11449.929</v>
      </c>
      <c r="G119">
        <v>241.32300000000001</v>
      </c>
      <c r="H119">
        <f t="shared" si="5"/>
        <v>11208.606</v>
      </c>
      <c r="I119">
        <f t="shared" si="6"/>
        <v>0.99186800418935328</v>
      </c>
      <c r="K119">
        <v>23.4</v>
      </c>
      <c r="L119">
        <f t="shared" si="7"/>
        <v>8.4961600281482336E-2</v>
      </c>
    </row>
    <row r="120" spans="1:12" x14ac:dyDescent="0.25">
      <c r="A120">
        <v>119</v>
      </c>
      <c r="B120">
        <v>12126</v>
      </c>
      <c r="C120">
        <v>270.267</v>
      </c>
      <c r="D120">
        <f t="shared" si="4"/>
        <v>11670.48887337126</v>
      </c>
      <c r="E120">
        <v>119</v>
      </c>
      <c r="F120">
        <v>11708.779</v>
      </c>
      <c r="G120">
        <v>228.90600000000001</v>
      </c>
      <c r="H120">
        <f t="shared" si="5"/>
        <v>11479.873</v>
      </c>
      <c r="I120">
        <f t="shared" si="6"/>
        <v>1.0158728677640416</v>
      </c>
      <c r="K120">
        <v>23.6</v>
      </c>
      <c r="L120">
        <f t="shared" si="7"/>
        <v>7.4893629439915482E-2</v>
      </c>
    </row>
    <row r="121" spans="1:12" x14ac:dyDescent="0.25">
      <c r="A121">
        <v>120</v>
      </c>
      <c r="B121">
        <v>12856.932000000001</v>
      </c>
      <c r="C121">
        <v>275.80200000000002</v>
      </c>
      <c r="D121">
        <f t="shared" si="4"/>
        <v>11867.520051434954</v>
      </c>
      <c r="E121">
        <v>120</v>
      </c>
      <c r="F121">
        <v>12212.331</v>
      </c>
      <c r="G121">
        <v>232.315</v>
      </c>
      <c r="H121">
        <f t="shared" si="5"/>
        <v>11980.016</v>
      </c>
      <c r="I121">
        <f t="shared" si="6"/>
        <v>1.0601313455104515</v>
      </c>
      <c r="K121">
        <v>23.8</v>
      </c>
      <c r="L121">
        <f t="shared" si="7"/>
        <v>9.3040903337322317E-2</v>
      </c>
    </row>
    <row r="122" spans="1:12" x14ac:dyDescent="0.25">
      <c r="A122">
        <v>121</v>
      </c>
      <c r="B122">
        <v>13016.932000000001</v>
      </c>
      <c r="C122">
        <v>278.55700000000002</v>
      </c>
      <c r="D122">
        <f t="shared" si="4"/>
        <v>11981.448898204171</v>
      </c>
      <c r="E122">
        <v>121</v>
      </c>
      <c r="F122">
        <v>12247.550999999999</v>
      </c>
      <c r="G122">
        <v>233.142</v>
      </c>
      <c r="H122">
        <f t="shared" si="5"/>
        <v>12014.409</v>
      </c>
      <c r="I122">
        <f t="shared" si="6"/>
        <v>1.0631748387216575</v>
      </c>
      <c r="K122">
        <v>24</v>
      </c>
      <c r="L122">
        <f t="shared" si="7"/>
        <v>0.10353415627046117</v>
      </c>
    </row>
    <row r="123" spans="1:12" x14ac:dyDescent="0.25">
      <c r="A123">
        <v>122</v>
      </c>
      <c r="B123">
        <v>13345.038</v>
      </c>
      <c r="C123">
        <v>280.137</v>
      </c>
      <c r="D123">
        <f t="shared" si="4"/>
        <v>12291.480983536328</v>
      </c>
      <c r="E123">
        <v>122</v>
      </c>
      <c r="F123">
        <v>12245.156999999999</v>
      </c>
      <c r="G123">
        <v>233.59100000000001</v>
      </c>
      <c r="H123">
        <f t="shared" si="5"/>
        <v>12011.565999999999</v>
      </c>
      <c r="I123">
        <f t="shared" si="6"/>
        <v>1.0629232569695726</v>
      </c>
      <c r="K123">
        <v>24.2</v>
      </c>
      <c r="L123">
        <f t="shared" si="7"/>
        <v>0.13208921656496977</v>
      </c>
    </row>
    <row r="124" spans="1:12" x14ac:dyDescent="0.25">
      <c r="A124">
        <v>123</v>
      </c>
      <c r="B124">
        <v>13382.618</v>
      </c>
      <c r="C124">
        <v>282.52699999999999</v>
      </c>
      <c r="D124">
        <f t="shared" si="4"/>
        <v>12000.147509521208</v>
      </c>
      <c r="E124">
        <v>123</v>
      </c>
      <c r="F124">
        <v>12568.016</v>
      </c>
      <c r="G124">
        <v>231.70099999999999</v>
      </c>
      <c r="H124">
        <f t="shared" si="5"/>
        <v>12336.315000000001</v>
      </c>
      <c r="I124">
        <f t="shared" si="6"/>
        <v>1.091660830802794</v>
      </c>
      <c r="K124">
        <v>24.4</v>
      </c>
      <c r="L124">
        <f t="shared" si="7"/>
        <v>0.10525636503156255</v>
      </c>
    </row>
    <row r="125" spans="1:12" x14ac:dyDescent="0.25">
      <c r="A125">
        <v>124</v>
      </c>
      <c r="B125">
        <v>13483.404</v>
      </c>
      <c r="C125">
        <v>286.16800000000001</v>
      </c>
      <c r="D125">
        <f t="shared" si="4"/>
        <v>12199.960124754696</v>
      </c>
      <c r="E125">
        <v>124</v>
      </c>
      <c r="F125">
        <v>12453.378000000001</v>
      </c>
      <c r="G125">
        <v>229.126</v>
      </c>
      <c r="H125">
        <f t="shared" si="5"/>
        <v>12224.252</v>
      </c>
      <c r="I125">
        <f t="shared" si="6"/>
        <v>1.0817441913782777</v>
      </c>
      <c r="K125">
        <v>24.6</v>
      </c>
      <c r="L125">
        <f t="shared" si="7"/>
        <v>0.12365981920787097</v>
      </c>
    </row>
    <row r="126" spans="1:12" x14ac:dyDescent="0.25">
      <c r="A126">
        <v>125</v>
      </c>
      <c r="B126">
        <v>13334.474</v>
      </c>
      <c r="C126">
        <v>285.26</v>
      </c>
      <c r="D126">
        <f t="shared" si="4"/>
        <v>12182.359682123604</v>
      </c>
      <c r="E126">
        <v>125</v>
      </c>
      <c r="F126">
        <v>12337.779</v>
      </c>
      <c r="G126">
        <v>233.173</v>
      </c>
      <c r="H126">
        <f t="shared" si="5"/>
        <v>12104.606</v>
      </c>
      <c r="I126">
        <f t="shared" si="6"/>
        <v>1.0711565197954562</v>
      </c>
      <c r="K126">
        <v>24.8</v>
      </c>
      <c r="L126">
        <f t="shared" si="7"/>
        <v>0.12203875569761388</v>
      </c>
    </row>
    <row r="127" spans="1:12" x14ac:dyDescent="0.25">
      <c r="A127">
        <v>126</v>
      </c>
      <c r="B127">
        <v>13276.222</v>
      </c>
      <c r="C127">
        <v>287.79399999999998</v>
      </c>
      <c r="D127">
        <f t="shared" si="4"/>
        <v>12282.303658010955</v>
      </c>
      <c r="E127">
        <v>126</v>
      </c>
      <c r="F127">
        <v>12181.905000000001</v>
      </c>
      <c r="G127">
        <v>231.72399999999999</v>
      </c>
      <c r="H127">
        <f t="shared" si="5"/>
        <v>11950.181</v>
      </c>
      <c r="I127">
        <f t="shared" si="6"/>
        <v>1.0574911972257326</v>
      </c>
      <c r="K127">
        <v>25</v>
      </c>
      <c r="L127">
        <f t="shared" si="7"/>
        <v>0.13124395216777482</v>
      </c>
    </row>
    <row r="128" spans="1:12" x14ac:dyDescent="0.25">
      <c r="A128">
        <v>127</v>
      </c>
      <c r="B128">
        <v>13231.441999999999</v>
      </c>
      <c r="C128">
        <v>289.72500000000002</v>
      </c>
      <c r="D128">
        <f t="shared" si="4"/>
        <v>12372.40747407924</v>
      </c>
      <c r="E128">
        <v>127</v>
      </c>
      <c r="F128">
        <v>12052.275</v>
      </c>
      <c r="G128">
        <v>231.78700000000001</v>
      </c>
      <c r="H128">
        <f t="shared" si="5"/>
        <v>11820.487999999999</v>
      </c>
      <c r="I128">
        <f t="shared" si="6"/>
        <v>1.0460144500666897</v>
      </c>
      <c r="K128">
        <v>25.2</v>
      </c>
      <c r="L128">
        <f t="shared" si="7"/>
        <v>0.13954283483934951</v>
      </c>
    </row>
    <row r="129" spans="1:12" x14ac:dyDescent="0.25">
      <c r="A129">
        <v>128</v>
      </c>
      <c r="B129">
        <v>13448.228999999999</v>
      </c>
      <c r="C129">
        <v>294.96199999999999</v>
      </c>
      <c r="D129">
        <f t="shared" si="4"/>
        <v>12556.892881275484</v>
      </c>
      <c r="E129">
        <v>128</v>
      </c>
      <c r="F129">
        <v>12062.213</v>
      </c>
      <c r="G129">
        <v>225.00800000000001</v>
      </c>
      <c r="H129">
        <f t="shared" si="5"/>
        <v>11837.205</v>
      </c>
      <c r="I129">
        <f t="shared" si="6"/>
        <v>1.047493764927613</v>
      </c>
      <c r="K129">
        <v>25.4</v>
      </c>
      <c r="L129">
        <f t="shared" si="7"/>
        <v>0.15653459851536314</v>
      </c>
    </row>
    <row r="130" spans="1:12" x14ac:dyDescent="0.25">
      <c r="A130">
        <v>129</v>
      </c>
      <c r="B130">
        <v>13631.726000000001</v>
      </c>
      <c r="C130">
        <v>288.55</v>
      </c>
      <c r="D130">
        <f t="shared" ref="D130:D193" si="8">(B130-C130)/I130</f>
        <v>12806.974753165898</v>
      </c>
      <c r="E130">
        <v>129</v>
      </c>
      <c r="F130">
        <v>12009.826999999999</v>
      </c>
      <c r="G130">
        <v>236.197</v>
      </c>
      <c r="H130">
        <f t="shared" ref="H130:H193" si="9">F130-G130</f>
        <v>11773.63</v>
      </c>
      <c r="I130">
        <f t="shared" ref="I130:I193" si="10">H130/AVERAGE(H:H)</f>
        <v>1.0418679084771019</v>
      </c>
      <c r="K130">
        <v>25.6</v>
      </c>
      <c r="L130">
        <f t="shared" ref="L130:L193" si="11">(D130-$J$2)/$J$2</f>
        <v>0.1795680304349776</v>
      </c>
    </row>
    <row r="131" spans="1:12" x14ac:dyDescent="0.25">
      <c r="A131">
        <v>130</v>
      </c>
      <c r="B131">
        <v>13294.755999999999</v>
      </c>
      <c r="C131">
        <v>281.34399999999999</v>
      </c>
      <c r="D131">
        <f t="shared" si="8"/>
        <v>12496.54641321374</v>
      </c>
      <c r="E131">
        <v>130</v>
      </c>
      <c r="F131">
        <v>12003.89</v>
      </c>
      <c r="G131">
        <v>235.99199999999999</v>
      </c>
      <c r="H131">
        <f t="shared" si="9"/>
        <v>11767.897999999999</v>
      </c>
      <c r="I131">
        <f t="shared" si="10"/>
        <v>1.0413606743571753</v>
      </c>
      <c r="K131">
        <v>25.8</v>
      </c>
      <c r="L131">
        <f t="shared" si="11"/>
        <v>0.15097647367735628</v>
      </c>
    </row>
    <row r="132" spans="1:12" x14ac:dyDescent="0.25">
      <c r="A132">
        <v>131</v>
      </c>
      <c r="B132">
        <v>13454.748</v>
      </c>
      <c r="C132">
        <v>294.09899999999999</v>
      </c>
      <c r="D132">
        <f t="shared" si="8"/>
        <v>12747.264135333304</v>
      </c>
      <c r="E132">
        <v>131</v>
      </c>
      <c r="F132">
        <v>11906.228999999999</v>
      </c>
      <c r="G132">
        <v>239.26</v>
      </c>
      <c r="H132">
        <f t="shared" si="9"/>
        <v>11666.968999999999</v>
      </c>
      <c r="I132">
        <f t="shared" si="10"/>
        <v>1.0324293009290411</v>
      </c>
      <c r="K132">
        <v>26</v>
      </c>
      <c r="L132">
        <f t="shared" si="11"/>
        <v>0.17406846966982209</v>
      </c>
    </row>
    <row r="133" spans="1:12" x14ac:dyDescent="0.25">
      <c r="A133">
        <v>132</v>
      </c>
      <c r="B133">
        <v>13204.52</v>
      </c>
      <c r="C133">
        <v>284.24400000000003</v>
      </c>
      <c r="D133">
        <f t="shared" si="8"/>
        <v>12474.175817360278</v>
      </c>
      <c r="E133">
        <v>132</v>
      </c>
      <c r="F133">
        <v>11935.409</v>
      </c>
      <c r="G133">
        <v>230.78</v>
      </c>
      <c r="H133">
        <f t="shared" si="9"/>
        <v>11704.628999999999</v>
      </c>
      <c r="I133">
        <f t="shared" si="10"/>
        <v>1.0357618963506099</v>
      </c>
      <c r="K133">
        <v>26.2</v>
      </c>
      <c r="L133">
        <f t="shared" si="11"/>
        <v>0.1489160620501683</v>
      </c>
    </row>
    <row r="134" spans="1:12" x14ac:dyDescent="0.25">
      <c r="A134">
        <v>133</v>
      </c>
      <c r="B134">
        <v>13144.466</v>
      </c>
      <c r="C134">
        <v>290.71800000000002</v>
      </c>
      <c r="D134">
        <f t="shared" si="8"/>
        <v>12699.806911190042</v>
      </c>
      <c r="E134">
        <v>133</v>
      </c>
      <c r="F134">
        <v>11668.709000000001</v>
      </c>
      <c r="G134">
        <v>231.22800000000001</v>
      </c>
      <c r="H134">
        <f t="shared" si="9"/>
        <v>11437.481000000002</v>
      </c>
      <c r="I134">
        <f t="shared" si="10"/>
        <v>1.0121215298694279</v>
      </c>
      <c r="K134">
        <v>26.4</v>
      </c>
      <c r="L134">
        <f t="shared" si="11"/>
        <v>0.16969749014565771</v>
      </c>
    </row>
    <row r="135" spans="1:12" x14ac:dyDescent="0.25">
      <c r="A135">
        <v>134</v>
      </c>
      <c r="B135">
        <v>13254.504000000001</v>
      </c>
      <c r="C135">
        <v>280.565</v>
      </c>
      <c r="D135">
        <f t="shared" si="8"/>
        <v>12758.79421717621</v>
      </c>
      <c r="E135">
        <v>134</v>
      </c>
      <c r="F135">
        <v>11725.339</v>
      </c>
      <c r="G135">
        <v>234.28299999999999</v>
      </c>
      <c r="H135">
        <f t="shared" si="9"/>
        <v>11491.056</v>
      </c>
      <c r="I135">
        <f t="shared" si="10"/>
        <v>1.0168624698511211</v>
      </c>
      <c r="K135">
        <v>26.6</v>
      </c>
      <c r="L135">
        <f t="shared" si="11"/>
        <v>0.17513043131121819</v>
      </c>
    </row>
    <row r="136" spans="1:12" x14ac:dyDescent="0.25">
      <c r="A136">
        <v>135</v>
      </c>
      <c r="B136">
        <v>13292.924000000001</v>
      </c>
      <c r="C136">
        <v>284.80200000000002</v>
      </c>
      <c r="D136">
        <f t="shared" si="8"/>
        <v>12755.831468472796</v>
      </c>
      <c r="E136">
        <v>135</v>
      </c>
      <c r="F136">
        <v>11756.394</v>
      </c>
      <c r="G136">
        <v>232.386</v>
      </c>
      <c r="H136">
        <f t="shared" si="9"/>
        <v>11524.008</v>
      </c>
      <c r="I136">
        <f t="shared" si="10"/>
        <v>1.0197784465991704</v>
      </c>
      <c r="K136">
        <v>26.8</v>
      </c>
      <c r="L136">
        <f t="shared" si="11"/>
        <v>0.17485755159371144</v>
      </c>
    </row>
    <row r="137" spans="1:12" x14ac:dyDescent="0.25">
      <c r="A137">
        <v>136</v>
      </c>
      <c r="B137">
        <v>13286.87</v>
      </c>
      <c r="C137">
        <v>281.06900000000002</v>
      </c>
      <c r="D137">
        <f t="shared" si="8"/>
        <v>12729.776093099583</v>
      </c>
      <c r="E137">
        <v>136</v>
      </c>
      <c r="F137">
        <v>11779.433000000001</v>
      </c>
      <c r="G137">
        <v>233.898</v>
      </c>
      <c r="H137">
        <f t="shared" si="9"/>
        <v>11545.535000000002</v>
      </c>
      <c r="I137">
        <f t="shared" si="10"/>
        <v>1.0216834062815954</v>
      </c>
      <c r="K137">
        <v>27</v>
      </c>
      <c r="L137">
        <f t="shared" si="11"/>
        <v>0.17245775863685978</v>
      </c>
    </row>
    <row r="138" spans="1:12" x14ac:dyDescent="0.25">
      <c r="A138">
        <v>137</v>
      </c>
      <c r="B138">
        <v>13563.084000000001</v>
      </c>
      <c r="C138">
        <v>284.63400000000001</v>
      </c>
      <c r="D138">
        <f t="shared" si="8"/>
        <v>13158.431373750753</v>
      </c>
      <c r="E138">
        <v>137</v>
      </c>
      <c r="F138">
        <v>11637.022999999999</v>
      </c>
      <c r="G138">
        <v>233.44900000000001</v>
      </c>
      <c r="H138">
        <f t="shared" si="9"/>
        <v>11403.573999999999</v>
      </c>
      <c r="I138">
        <f t="shared" si="10"/>
        <v>1.0091210435986062</v>
      </c>
      <c r="K138">
        <v>27.2</v>
      </c>
      <c r="L138">
        <f t="shared" si="11"/>
        <v>0.21193843810085741</v>
      </c>
    </row>
    <row r="139" spans="1:12" x14ac:dyDescent="0.25">
      <c r="A139">
        <v>138</v>
      </c>
      <c r="B139">
        <v>13249.175999999999</v>
      </c>
      <c r="C139">
        <v>282.44299999999998</v>
      </c>
      <c r="D139">
        <f t="shared" si="8"/>
        <v>12952.86789358981</v>
      </c>
      <c r="E139">
        <v>138</v>
      </c>
      <c r="F139">
        <v>11542.416999999999</v>
      </c>
      <c r="G139">
        <v>229.81899999999999</v>
      </c>
      <c r="H139">
        <f t="shared" si="9"/>
        <v>11312.598</v>
      </c>
      <c r="I139">
        <f t="shared" si="10"/>
        <v>1.0010704275318867</v>
      </c>
      <c r="K139">
        <v>27.4</v>
      </c>
      <c r="L139">
        <f t="shared" si="11"/>
        <v>0.19300530876343425</v>
      </c>
    </row>
    <row r="140" spans="1:12" x14ac:dyDescent="0.25">
      <c r="A140">
        <v>139</v>
      </c>
      <c r="B140">
        <v>13274.786</v>
      </c>
      <c r="C140">
        <v>282.81700000000001</v>
      </c>
      <c r="D140">
        <f t="shared" si="8"/>
        <v>13026.075783432245</v>
      </c>
      <c r="E140">
        <v>139</v>
      </c>
      <c r="F140">
        <v>11498.732</v>
      </c>
      <c r="G140">
        <v>227.81899999999999</v>
      </c>
      <c r="H140">
        <f t="shared" si="9"/>
        <v>11270.913</v>
      </c>
      <c r="I140">
        <f t="shared" si="10"/>
        <v>0.99738165323161831</v>
      </c>
      <c r="K140">
        <v>27.6</v>
      </c>
      <c r="L140">
        <f t="shared" si="11"/>
        <v>0.19974801639720977</v>
      </c>
    </row>
    <row r="141" spans="1:12" x14ac:dyDescent="0.25">
      <c r="A141">
        <v>140</v>
      </c>
      <c r="B141">
        <v>13027.352000000001</v>
      </c>
      <c r="C141">
        <v>283.52699999999999</v>
      </c>
      <c r="D141">
        <f t="shared" si="8"/>
        <v>12881.745472545112</v>
      </c>
      <c r="E141">
        <v>140</v>
      </c>
      <c r="F141">
        <v>11411.401</v>
      </c>
      <c r="G141">
        <v>231.89</v>
      </c>
      <c r="H141">
        <f t="shared" si="9"/>
        <v>11179.511</v>
      </c>
      <c r="I141">
        <f t="shared" si="10"/>
        <v>0.989293339723327</v>
      </c>
      <c r="K141">
        <v>27.8</v>
      </c>
      <c r="L141">
        <f t="shared" si="11"/>
        <v>0.18645468024043171</v>
      </c>
    </row>
    <row r="142" spans="1:12" x14ac:dyDescent="0.25">
      <c r="A142">
        <v>141</v>
      </c>
      <c r="B142">
        <v>12920.26</v>
      </c>
      <c r="C142">
        <v>285.76299999999998</v>
      </c>
      <c r="D142">
        <f t="shared" si="8"/>
        <v>12801.998195504702</v>
      </c>
      <c r="E142">
        <v>141</v>
      </c>
      <c r="F142">
        <v>11392.558999999999</v>
      </c>
      <c r="G142">
        <v>239.91300000000001</v>
      </c>
      <c r="H142">
        <f t="shared" si="9"/>
        <v>11152.645999999999</v>
      </c>
      <c r="I142">
        <f t="shared" si="10"/>
        <v>0.98691601162984699</v>
      </c>
      <c r="K142">
        <v>28</v>
      </c>
      <c r="L142">
        <f t="shared" si="11"/>
        <v>0.17910967173341844</v>
      </c>
    </row>
    <row r="143" spans="1:12" x14ac:dyDescent="0.25">
      <c r="A143">
        <v>142</v>
      </c>
      <c r="B143">
        <v>12996.52</v>
      </c>
      <c r="C143">
        <v>282.33600000000001</v>
      </c>
      <c r="D143">
        <f t="shared" si="8"/>
        <v>12471.437291128841</v>
      </c>
      <c r="E143">
        <v>142</v>
      </c>
      <c r="F143">
        <v>11756.968999999999</v>
      </c>
      <c r="G143">
        <v>236.512</v>
      </c>
      <c r="H143">
        <f t="shared" si="9"/>
        <v>11520.456999999999</v>
      </c>
      <c r="I143">
        <f t="shared" si="10"/>
        <v>1.0194642127610929</v>
      </c>
      <c r="K143">
        <v>28.2</v>
      </c>
      <c r="L143">
        <f t="shared" si="11"/>
        <v>0.14866383402166286</v>
      </c>
    </row>
    <row r="144" spans="1:12" x14ac:dyDescent="0.25">
      <c r="A144">
        <v>143</v>
      </c>
      <c r="B144">
        <v>12752.45</v>
      </c>
      <c r="C144">
        <v>285.947</v>
      </c>
      <c r="D144">
        <f t="shared" si="8"/>
        <v>12808.55283721534</v>
      </c>
      <c r="E144">
        <v>143</v>
      </c>
      <c r="F144">
        <v>11228.866</v>
      </c>
      <c r="G144">
        <v>230.142</v>
      </c>
      <c r="H144">
        <f t="shared" si="9"/>
        <v>10998.724</v>
      </c>
      <c r="I144">
        <f t="shared" si="10"/>
        <v>0.97329520035850492</v>
      </c>
      <c r="K144">
        <v>28.4</v>
      </c>
      <c r="L144">
        <f t="shared" si="11"/>
        <v>0.17971337760165346</v>
      </c>
    </row>
    <row r="145" spans="1:12" x14ac:dyDescent="0.25">
      <c r="A145">
        <v>144</v>
      </c>
      <c r="B145">
        <v>12627.183999999999</v>
      </c>
      <c r="C145">
        <v>280.53399999999999</v>
      </c>
      <c r="D145">
        <f t="shared" si="8"/>
        <v>12554.708539576155</v>
      </c>
      <c r="E145">
        <v>144</v>
      </c>
      <c r="F145">
        <v>11346.047</v>
      </c>
      <c r="G145">
        <v>232.81899999999999</v>
      </c>
      <c r="H145">
        <f t="shared" si="9"/>
        <v>11113.228000000001</v>
      </c>
      <c r="I145">
        <f t="shared" si="10"/>
        <v>0.98342784789305993</v>
      </c>
      <c r="K145">
        <v>28.6</v>
      </c>
      <c r="L145">
        <f t="shared" si="11"/>
        <v>0.15633341285788091</v>
      </c>
    </row>
    <row r="146" spans="1:12" x14ac:dyDescent="0.25">
      <c r="A146">
        <v>145</v>
      </c>
      <c r="B146">
        <v>12477.647999999999</v>
      </c>
      <c r="C146">
        <v>273.44299999999998</v>
      </c>
      <c r="D146">
        <f t="shared" si="8"/>
        <v>12769.427820368373</v>
      </c>
      <c r="E146">
        <v>145</v>
      </c>
      <c r="F146">
        <v>11031.945</v>
      </c>
      <c r="G146">
        <v>231.64599999999999</v>
      </c>
      <c r="H146">
        <f t="shared" si="9"/>
        <v>10800.298999999999</v>
      </c>
      <c r="I146">
        <f t="shared" si="10"/>
        <v>0.95573624532598145</v>
      </c>
      <c r="K146">
        <v>28.8</v>
      </c>
      <c r="L146">
        <f t="shared" si="11"/>
        <v>0.17610982407301831</v>
      </c>
    </row>
    <row r="147" spans="1:12" x14ac:dyDescent="0.25">
      <c r="A147">
        <v>146</v>
      </c>
      <c r="B147">
        <v>12384.603999999999</v>
      </c>
      <c r="C147">
        <v>282.16000000000003</v>
      </c>
      <c r="D147">
        <f t="shared" si="8"/>
        <v>12652.769857941423</v>
      </c>
      <c r="E147">
        <v>146</v>
      </c>
      <c r="F147">
        <v>11043.181</v>
      </c>
      <c r="G147">
        <v>234.18899999999999</v>
      </c>
      <c r="H147">
        <f t="shared" si="9"/>
        <v>10808.992</v>
      </c>
      <c r="I147">
        <f t="shared" si="10"/>
        <v>0.95650550321232508</v>
      </c>
      <c r="K147">
        <v>29</v>
      </c>
      <c r="L147">
        <f t="shared" si="11"/>
        <v>0.16536520985875983</v>
      </c>
    </row>
    <row r="148" spans="1:12" x14ac:dyDescent="0.25">
      <c r="A148">
        <v>147</v>
      </c>
      <c r="B148">
        <v>12185.694</v>
      </c>
      <c r="C148">
        <v>271.33600000000001</v>
      </c>
      <c r="D148">
        <f t="shared" si="8"/>
        <v>12497.298622957256</v>
      </c>
      <c r="E148">
        <v>147</v>
      </c>
      <c r="F148">
        <v>11003.26</v>
      </c>
      <c r="G148">
        <v>229.874</v>
      </c>
      <c r="H148">
        <f t="shared" si="9"/>
        <v>10773.386</v>
      </c>
      <c r="I148">
        <f t="shared" si="10"/>
        <v>0.95335466963345128</v>
      </c>
      <c r="K148">
        <v>29.2</v>
      </c>
      <c r="L148">
        <f t="shared" si="11"/>
        <v>0.15104575487629154</v>
      </c>
    </row>
    <row r="149" spans="1:12" x14ac:dyDescent="0.25">
      <c r="A149">
        <v>148</v>
      </c>
      <c r="B149">
        <v>12316.436</v>
      </c>
      <c r="C149">
        <v>284.28199999999998</v>
      </c>
      <c r="D149">
        <f t="shared" si="8"/>
        <v>12630.699206522559</v>
      </c>
      <c r="E149">
        <v>148</v>
      </c>
      <c r="F149">
        <v>10993.189</v>
      </c>
      <c r="G149">
        <v>228.197</v>
      </c>
      <c r="H149">
        <f t="shared" si="9"/>
        <v>10764.992</v>
      </c>
      <c r="I149">
        <f t="shared" si="10"/>
        <v>0.95261187074952536</v>
      </c>
      <c r="K149">
        <v>29.4</v>
      </c>
      <c r="L149">
        <f t="shared" si="11"/>
        <v>0.16333242418327226</v>
      </c>
    </row>
    <row r="150" spans="1:12" x14ac:dyDescent="0.25">
      <c r="A150">
        <v>149</v>
      </c>
      <c r="B150">
        <v>12557.794</v>
      </c>
      <c r="C150">
        <v>274.52699999999999</v>
      </c>
      <c r="D150">
        <f t="shared" si="8"/>
        <v>12983.421052284441</v>
      </c>
      <c r="E150">
        <v>149</v>
      </c>
      <c r="F150">
        <v>10926.929</v>
      </c>
      <c r="G150">
        <v>235.827</v>
      </c>
      <c r="H150">
        <f t="shared" si="9"/>
        <v>10691.102000000001</v>
      </c>
      <c r="I150">
        <f t="shared" si="10"/>
        <v>0.94607322296142837</v>
      </c>
      <c r="K150">
        <v>29.6</v>
      </c>
      <c r="L150">
        <f t="shared" si="11"/>
        <v>0.1958193635983658</v>
      </c>
    </row>
    <row r="151" spans="1:12" x14ac:dyDescent="0.25">
      <c r="A151">
        <v>150</v>
      </c>
      <c r="B151">
        <v>12436.61</v>
      </c>
      <c r="C151">
        <v>284.14499999999998</v>
      </c>
      <c r="D151">
        <f t="shared" si="8"/>
        <v>12995.420535557807</v>
      </c>
      <c r="E151">
        <v>150</v>
      </c>
      <c r="F151">
        <v>10793.236000000001</v>
      </c>
      <c r="G151">
        <v>225.74799999999999</v>
      </c>
      <c r="H151">
        <f t="shared" si="9"/>
        <v>10567.488000000001</v>
      </c>
      <c r="I151">
        <f t="shared" si="10"/>
        <v>0.93513441652378015</v>
      </c>
      <c r="K151">
        <v>29.8</v>
      </c>
      <c r="L151">
        <f t="shared" si="11"/>
        <v>0.19692455878487958</v>
      </c>
    </row>
    <row r="152" spans="1:12" x14ac:dyDescent="0.25">
      <c r="A152">
        <v>151</v>
      </c>
      <c r="B152">
        <v>12339.19</v>
      </c>
      <c r="C152">
        <v>285.49599999999998</v>
      </c>
      <c r="D152">
        <f t="shared" si="8"/>
        <v>12560.718383299009</v>
      </c>
      <c r="E152">
        <v>151</v>
      </c>
      <c r="F152">
        <v>11077.457</v>
      </c>
      <c r="G152">
        <v>233.11</v>
      </c>
      <c r="H152">
        <f t="shared" si="9"/>
        <v>10844.347</v>
      </c>
      <c r="I152">
        <f t="shared" si="10"/>
        <v>0.95963412538783155</v>
      </c>
      <c r="K152">
        <v>30</v>
      </c>
      <c r="L152">
        <f t="shared" si="11"/>
        <v>0.15688694088928706</v>
      </c>
    </row>
    <row r="153" spans="1:12" x14ac:dyDescent="0.25">
      <c r="A153">
        <v>152</v>
      </c>
      <c r="B153">
        <v>12497.252</v>
      </c>
      <c r="C153">
        <v>279.31299999999999</v>
      </c>
      <c r="D153">
        <f t="shared" si="8"/>
        <v>13103.308369580522</v>
      </c>
      <c r="E153">
        <v>152</v>
      </c>
      <c r="F153">
        <v>10771.937</v>
      </c>
      <c r="G153">
        <v>234.99199999999999</v>
      </c>
      <c r="H153">
        <f t="shared" si="9"/>
        <v>10536.945</v>
      </c>
      <c r="I153">
        <f t="shared" si="10"/>
        <v>0.93243161615306891</v>
      </c>
      <c r="K153">
        <v>30.2</v>
      </c>
      <c r="L153">
        <f t="shared" si="11"/>
        <v>0.20686141290841958</v>
      </c>
    </row>
    <row r="154" spans="1:12" x14ac:dyDescent="0.25">
      <c r="A154">
        <v>153</v>
      </c>
      <c r="B154">
        <v>12368.374</v>
      </c>
      <c r="C154">
        <v>282.29000000000002</v>
      </c>
      <c r="D154">
        <f t="shared" si="8"/>
        <v>13034.8654633885</v>
      </c>
      <c r="E154">
        <v>153</v>
      </c>
      <c r="F154">
        <v>10709.882</v>
      </c>
      <c r="G154">
        <v>231.92099999999999</v>
      </c>
      <c r="H154">
        <f t="shared" si="9"/>
        <v>10477.960999999999</v>
      </c>
      <c r="I154">
        <f t="shared" si="10"/>
        <v>0.92721202485339205</v>
      </c>
      <c r="K154">
        <v>30.4</v>
      </c>
      <c r="L154">
        <f t="shared" si="11"/>
        <v>0.20055757725556864</v>
      </c>
    </row>
    <row r="155" spans="1:12" x14ac:dyDescent="0.25">
      <c r="A155">
        <v>154</v>
      </c>
      <c r="B155">
        <v>12055.022000000001</v>
      </c>
      <c r="C155">
        <v>276.14499999999998</v>
      </c>
      <c r="D155">
        <f t="shared" si="8"/>
        <v>12769.149064467525</v>
      </c>
      <c r="E155">
        <v>154</v>
      </c>
      <c r="F155">
        <v>10657.826999999999</v>
      </c>
      <c r="G155">
        <v>233.70099999999999</v>
      </c>
      <c r="H155">
        <f t="shared" si="9"/>
        <v>10424.126</v>
      </c>
      <c r="I155">
        <f t="shared" si="10"/>
        <v>0.92244807704350984</v>
      </c>
      <c r="K155">
        <v>30.6</v>
      </c>
      <c r="L155">
        <f t="shared" si="11"/>
        <v>0.17608414966081143</v>
      </c>
    </row>
    <row r="156" spans="1:12" x14ac:dyDescent="0.25">
      <c r="A156">
        <v>155</v>
      </c>
      <c r="B156">
        <v>11666.84</v>
      </c>
      <c r="C156">
        <v>280.20600000000002</v>
      </c>
      <c r="D156">
        <f t="shared" si="8"/>
        <v>13103.715812676204</v>
      </c>
      <c r="E156">
        <v>155</v>
      </c>
      <c r="F156">
        <v>10049.646000000001</v>
      </c>
      <c r="G156">
        <v>229.93700000000001</v>
      </c>
      <c r="H156">
        <f t="shared" si="9"/>
        <v>9819.7090000000007</v>
      </c>
      <c r="I156">
        <f t="shared" si="10"/>
        <v>0.868962221310146</v>
      </c>
      <c r="K156">
        <v>30.8</v>
      </c>
      <c r="L156">
        <f t="shared" si="11"/>
        <v>0.20689893987002853</v>
      </c>
    </row>
    <row r="157" spans="1:12" x14ac:dyDescent="0.25">
      <c r="A157">
        <v>156</v>
      </c>
      <c r="B157">
        <v>11712.894</v>
      </c>
      <c r="C157">
        <v>281.77100000000002</v>
      </c>
      <c r="D157">
        <f t="shared" si="8"/>
        <v>12680.64478764667</v>
      </c>
      <c r="E157">
        <v>156</v>
      </c>
      <c r="F157">
        <v>10412.118</v>
      </c>
      <c r="G157">
        <v>225.142</v>
      </c>
      <c r="H157">
        <f t="shared" si="9"/>
        <v>10186.976000000001</v>
      </c>
      <c r="I157">
        <f t="shared" si="10"/>
        <v>0.90146228298548825</v>
      </c>
      <c r="K157">
        <v>31</v>
      </c>
      <c r="L157">
        <f t="shared" si="11"/>
        <v>0.16793259025613308</v>
      </c>
    </row>
    <row r="158" spans="1:12" x14ac:dyDescent="0.25">
      <c r="A158">
        <v>157</v>
      </c>
      <c r="B158">
        <v>11685.198</v>
      </c>
      <c r="C158">
        <v>280.67899999999997</v>
      </c>
      <c r="D158">
        <f t="shared" si="8"/>
        <v>12686.128951974981</v>
      </c>
      <c r="E158">
        <v>157</v>
      </c>
      <c r="F158">
        <v>10393.031000000001</v>
      </c>
      <c r="G158">
        <v>234.15700000000001</v>
      </c>
      <c r="H158">
        <f t="shared" si="9"/>
        <v>10158.874000000002</v>
      </c>
      <c r="I158">
        <f t="shared" si="10"/>
        <v>0.89897549072481575</v>
      </c>
      <c r="K158">
        <v>31.2</v>
      </c>
      <c r="L158">
        <f t="shared" si="11"/>
        <v>0.16843770134130392</v>
      </c>
    </row>
    <row r="159" spans="1:12" x14ac:dyDescent="0.25">
      <c r="A159">
        <v>158</v>
      </c>
      <c r="B159">
        <v>11459.067999999999</v>
      </c>
      <c r="C159">
        <v>272.38900000000001</v>
      </c>
      <c r="D159">
        <f t="shared" si="8"/>
        <v>13209.147778867475</v>
      </c>
      <c r="E159">
        <v>158</v>
      </c>
      <c r="F159">
        <v>9794.0709999999999</v>
      </c>
      <c r="G159">
        <v>223.803</v>
      </c>
      <c r="H159">
        <f t="shared" si="9"/>
        <v>9570.268</v>
      </c>
      <c r="I159">
        <f t="shared" si="10"/>
        <v>0.84688877642030003</v>
      </c>
      <c r="K159">
        <v>31.4</v>
      </c>
      <c r="L159">
        <f t="shared" si="11"/>
        <v>0.21660959981135317</v>
      </c>
    </row>
    <row r="160" spans="1:12" x14ac:dyDescent="0.25">
      <c r="A160">
        <v>159</v>
      </c>
      <c r="B160">
        <v>11423.222</v>
      </c>
      <c r="C160">
        <v>281.74799999999999</v>
      </c>
      <c r="D160">
        <f t="shared" si="8"/>
        <v>13335.779921832627</v>
      </c>
      <c r="E160">
        <v>159</v>
      </c>
      <c r="F160">
        <v>9676.0310000000009</v>
      </c>
      <c r="G160">
        <v>234.94499999999999</v>
      </c>
      <c r="H160">
        <f t="shared" si="9"/>
        <v>9441.0860000000011</v>
      </c>
      <c r="I160">
        <f t="shared" si="10"/>
        <v>0.835457248492814</v>
      </c>
      <c r="K160">
        <v>31.6</v>
      </c>
      <c r="L160">
        <f t="shared" si="11"/>
        <v>0.22827287161020174</v>
      </c>
    </row>
    <row r="161" spans="1:12" x14ac:dyDescent="0.25">
      <c r="A161">
        <v>160</v>
      </c>
      <c r="B161">
        <v>11310.526</v>
      </c>
      <c r="C161">
        <v>291.61099999999999</v>
      </c>
      <c r="D161">
        <f t="shared" si="8"/>
        <v>13368.466052848858</v>
      </c>
      <c r="E161">
        <v>160</v>
      </c>
      <c r="F161">
        <v>9543.4959999999992</v>
      </c>
      <c r="G161">
        <v>229.09399999999999</v>
      </c>
      <c r="H161">
        <f t="shared" si="9"/>
        <v>9314.402</v>
      </c>
      <c r="I161">
        <f t="shared" si="10"/>
        <v>0.82424677269923852</v>
      </c>
      <c r="K161">
        <v>31.8</v>
      </c>
      <c r="L161">
        <f t="shared" si="11"/>
        <v>0.23128338079979974</v>
      </c>
    </row>
    <row r="162" spans="1:12" x14ac:dyDescent="0.25">
      <c r="A162">
        <v>161</v>
      </c>
      <c r="B162">
        <v>11354.046</v>
      </c>
      <c r="C162">
        <v>274.83999999999997</v>
      </c>
      <c r="D162">
        <f t="shared" si="8"/>
        <v>13923.577431129566</v>
      </c>
      <c r="E162">
        <v>161</v>
      </c>
      <c r="F162">
        <v>9228.9050000000007</v>
      </c>
      <c r="G162">
        <v>236.92099999999999</v>
      </c>
      <c r="H162">
        <f t="shared" si="9"/>
        <v>8991.9840000000004</v>
      </c>
      <c r="I162">
        <f t="shared" si="10"/>
        <v>0.79571547289489863</v>
      </c>
      <c r="K162">
        <v>32</v>
      </c>
      <c r="L162">
        <f t="shared" si="11"/>
        <v>0.28241111765965066</v>
      </c>
    </row>
    <row r="163" spans="1:12" x14ac:dyDescent="0.25">
      <c r="A163">
        <v>162</v>
      </c>
      <c r="B163">
        <v>11184.938</v>
      </c>
      <c r="C163">
        <v>282.71800000000002</v>
      </c>
      <c r="D163">
        <f t="shared" si="8"/>
        <v>13648.257506635169</v>
      </c>
      <c r="E163">
        <v>162</v>
      </c>
      <c r="F163">
        <v>9259.4169999999995</v>
      </c>
      <c r="G163">
        <v>232.583</v>
      </c>
      <c r="H163">
        <f t="shared" si="9"/>
        <v>9026.8339999999989</v>
      </c>
      <c r="I163">
        <f t="shared" si="10"/>
        <v>0.79879940678872963</v>
      </c>
      <c r="K163">
        <v>32.200000000000003</v>
      </c>
      <c r="L163">
        <f t="shared" si="11"/>
        <v>0.25705317112390991</v>
      </c>
    </row>
    <row r="164" spans="1:12" x14ac:dyDescent="0.25">
      <c r="A164">
        <v>163</v>
      </c>
      <c r="B164">
        <v>11259.603999999999</v>
      </c>
      <c r="C164">
        <v>282.80200000000002</v>
      </c>
      <c r="D164">
        <f t="shared" si="8"/>
        <v>14136.946975849325</v>
      </c>
      <c r="E164">
        <v>163</v>
      </c>
      <c r="F164">
        <v>9005.6380000000008</v>
      </c>
      <c r="G164">
        <v>231.22800000000001</v>
      </c>
      <c r="H164">
        <f t="shared" si="9"/>
        <v>8774.4100000000017</v>
      </c>
      <c r="I164">
        <f t="shared" si="10"/>
        <v>0.7764619913162355</v>
      </c>
      <c r="K164">
        <v>32.4</v>
      </c>
      <c r="L164">
        <f t="shared" si="11"/>
        <v>0.30206321337083158</v>
      </c>
    </row>
    <row r="165" spans="1:12" x14ac:dyDescent="0.25">
      <c r="A165">
        <v>164</v>
      </c>
      <c r="B165">
        <v>11328.382</v>
      </c>
      <c r="C165">
        <v>281.565</v>
      </c>
      <c r="D165">
        <f t="shared" si="8"/>
        <v>14303.751315669075</v>
      </c>
      <c r="E165">
        <v>164</v>
      </c>
      <c r="F165">
        <v>8956.7790000000005</v>
      </c>
      <c r="G165">
        <v>229.37799999999999</v>
      </c>
      <c r="H165">
        <f t="shared" si="9"/>
        <v>8727.4009999999998</v>
      </c>
      <c r="I165">
        <f t="shared" si="10"/>
        <v>0.77230208748796825</v>
      </c>
      <c r="K165">
        <v>32.6</v>
      </c>
      <c r="L165">
        <f t="shared" si="11"/>
        <v>0.31742648771011689</v>
      </c>
    </row>
    <row r="166" spans="1:12" x14ac:dyDescent="0.25">
      <c r="A166">
        <v>165</v>
      </c>
      <c r="B166">
        <v>11431.778</v>
      </c>
      <c r="C166">
        <v>277.29000000000002</v>
      </c>
      <c r="D166">
        <f t="shared" si="8"/>
        <v>14414.542360741649</v>
      </c>
      <c r="E166">
        <v>165</v>
      </c>
      <c r="F166">
        <v>8974.7790000000005</v>
      </c>
      <c r="G166">
        <v>230.047</v>
      </c>
      <c r="H166">
        <f t="shared" si="9"/>
        <v>8744.732</v>
      </c>
      <c r="I166">
        <f t="shared" si="10"/>
        <v>0.77383573622007695</v>
      </c>
      <c r="K166">
        <v>32.799999999999997</v>
      </c>
      <c r="L166">
        <f t="shared" si="11"/>
        <v>0.32763073792102509</v>
      </c>
    </row>
    <row r="167" spans="1:12" x14ac:dyDescent="0.25">
      <c r="A167">
        <v>166</v>
      </c>
      <c r="B167">
        <v>11522.19</v>
      </c>
      <c r="C167">
        <v>279.70999999999998</v>
      </c>
      <c r="D167">
        <f t="shared" si="8"/>
        <v>14299.931012091451</v>
      </c>
      <c r="E167">
        <v>166</v>
      </c>
      <c r="F167">
        <v>9108.5120000000006</v>
      </c>
      <c r="G167">
        <v>224.15700000000001</v>
      </c>
      <c r="H167">
        <f t="shared" si="9"/>
        <v>8884.3550000000014</v>
      </c>
      <c r="I167">
        <f t="shared" si="10"/>
        <v>0.78619120543265619</v>
      </c>
      <c r="K167">
        <v>33</v>
      </c>
      <c r="L167">
        <f t="shared" si="11"/>
        <v>0.31707462413159243</v>
      </c>
    </row>
    <row r="168" spans="1:12" x14ac:dyDescent="0.25">
      <c r="A168">
        <v>167</v>
      </c>
      <c r="B168">
        <v>12055.396000000001</v>
      </c>
      <c r="C168">
        <v>285.947</v>
      </c>
      <c r="D168">
        <f t="shared" si="8"/>
        <v>14611.311715741102</v>
      </c>
      <c r="E168">
        <v>167</v>
      </c>
      <c r="F168">
        <v>9334.7009999999991</v>
      </c>
      <c r="G168">
        <v>232.11799999999999</v>
      </c>
      <c r="H168">
        <f t="shared" si="9"/>
        <v>9102.5829999999987</v>
      </c>
      <c r="I168">
        <f t="shared" si="10"/>
        <v>0.80550256054837999</v>
      </c>
      <c r="K168">
        <v>33.200000000000003</v>
      </c>
      <c r="L168">
        <f t="shared" si="11"/>
        <v>0.34575389698084047</v>
      </c>
    </row>
    <row r="169" spans="1:12" x14ac:dyDescent="0.25">
      <c r="A169">
        <v>168</v>
      </c>
      <c r="B169">
        <v>12426.656000000001</v>
      </c>
      <c r="C169">
        <v>288.37400000000002</v>
      </c>
      <c r="D169">
        <f t="shared" si="8"/>
        <v>14559.714890264002</v>
      </c>
      <c r="E169">
        <v>168</v>
      </c>
      <c r="F169">
        <v>9649.5669999999991</v>
      </c>
      <c r="G169">
        <v>228.45699999999999</v>
      </c>
      <c r="H169">
        <f t="shared" si="9"/>
        <v>9421.1099999999988</v>
      </c>
      <c r="I169">
        <f t="shared" si="10"/>
        <v>0.83368953935470269</v>
      </c>
      <c r="K169">
        <v>33.4</v>
      </c>
      <c r="L169">
        <f t="shared" si="11"/>
        <v>0.34100164541653766</v>
      </c>
    </row>
    <row r="170" spans="1:12" x14ac:dyDescent="0.25">
      <c r="A170">
        <v>169</v>
      </c>
      <c r="B170">
        <v>12385.74</v>
      </c>
      <c r="C170">
        <v>287.36599999999999</v>
      </c>
      <c r="D170">
        <f t="shared" si="8"/>
        <v>13823.138407890567</v>
      </c>
      <c r="E170">
        <v>169</v>
      </c>
      <c r="F170">
        <v>10122.173000000001</v>
      </c>
      <c r="G170">
        <v>231.67699999999999</v>
      </c>
      <c r="H170">
        <f t="shared" si="9"/>
        <v>9890.496000000001</v>
      </c>
      <c r="I170">
        <f t="shared" si="10"/>
        <v>0.87522627951796883</v>
      </c>
      <c r="K170">
        <v>33.6</v>
      </c>
      <c r="L170">
        <f t="shared" si="11"/>
        <v>0.27316032556360531</v>
      </c>
    </row>
    <row r="171" spans="1:12" x14ac:dyDescent="0.25">
      <c r="A171">
        <v>170</v>
      </c>
      <c r="B171">
        <v>12883.541999999999</v>
      </c>
      <c r="C171">
        <v>288.565</v>
      </c>
      <c r="D171">
        <f t="shared" si="8"/>
        <v>14055.360709551422</v>
      </c>
      <c r="E171">
        <v>170</v>
      </c>
      <c r="F171">
        <v>10357.811</v>
      </c>
      <c r="G171">
        <v>231.45699999999999</v>
      </c>
      <c r="H171">
        <f t="shared" si="9"/>
        <v>10126.353999999999</v>
      </c>
      <c r="I171">
        <f t="shared" si="10"/>
        <v>0.89609774236821904</v>
      </c>
      <c r="K171">
        <v>33.799999999999997</v>
      </c>
      <c r="L171">
        <f t="shared" si="11"/>
        <v>0.2945488273973782</v>
      </c>
    </row>
    <row r="172" spans="1:12" x14ac:dyDescent="0.25">
      <c r="A172">
        <v>171</v>
      </c>
      <c r="B172">
        <v>13127.39</v>
      </c>
      <c r="C172">
        <v>282.947</v>
      </c>
      <c r="D172">
        <f t="shared" si="8"/>
        <v>13734.803604931678</v>
      </c>
      <c r="E172">
        <v>171</v>
      </c>
      <c r="F172">
        <v>10800.669</v>
      </c>
      <c r="G172">
        <v>232.72399999999999</v>
      </c>
      <c r="H172">
        <f t="shared" si="9"/>
        <v>10567.945</v>
      </c>
      <c r="I172">
        <f t="shared" si="10"/>
        <v>0.93517485720640503</v>
      </c>
      <c r="K172">
        <v>34</v>
      </c>
      <c r="L172">
        <f t="shared" si="11"/>
        <v>0.2650243753057725</v>
      </c>
    </row>
    <row r="173" spans="1:12" x14ac:dyDescent="0.25">
      <c r="A173">
        <v>172</v>
      </c>
      <c r="B173">
        <v>13808.534</v>
      </c>
      <c r="C173">
        <v>291.42</v>
      </c>
      <c r="D173">
        <f t="shared" si="8"/>
        <v>14112.759187439598</v>
      </c>
      <c r="E173">
        <v>172</v>
      </c>
      <c r="F173">
        <v>11055.055</v>
      </c>
      <c r="G173">
        <v>231.50399999999999</v>
      </c>
      <c r="H173">
        <f t="shared" si="9"/>
        <v>10823.550999999999</v>
      </c>
      <c r="I173">
        <f t="shared" si="10"/>
        <v>0.95779385309927734</v>
      </c>
      <c r="K173">
        <v>34.200000000000003</v>
      </c>
      <c r="L173">
        <f t="shared" si="11"/>
        <v>0.29983543183109002</v>
      </c>
    </row>
    <row r="174" spans="1:12" x14ac:dyDescent="0.25">
      <c r="A174">
        <v>173</v>
      </c>
      <c r="B174">
        <v>14178.441999999999</v>
      </c>
      <c r="C174">
        <v>289.30500000000001</v>
      </c>
      <c r="D174">
        <f t="shared" si="8"/>
        <v>14247.311926652885</v>
      </c>
      <c r="E174">
        <v>173</v>
      </c>
      <c r="F174">
        <v>11249.416999999999</v>
      </c>
      <c r="G174">
        <v>233.00800000000001</v>
      </c>
      <c r="H174">
        <f t="shared" si="9"/>
        <v>11016.409</v>
      </c>
      <c r="I174">
        <f t="shared" si="10"/>
        <v>0.97486017513360979</v>
      </c>
      <c r="K174">
        <v>34.4</v>
      </c>
      <c r="L174">
        <f t="shared" si="11"/>
        <v>0.31222821878057727</v>
      </c>
    </row>
    <row r="175" spans="1:12" x14ac:dyDescent="0.25">
      <c r="A175">
        <v>174</v>
      </c>
      <c r="B175">
        <v>14269.252</v>
      </c>
      <c r="C175">
        <v>296.62599999999998</v>
      </c>
      <c r="D175">
        <f t="shared" si="8"/>
        <v>13898.953295340043</v>
      </c>
      <c r="E175">
        <v>174</v>
      </c>
      <c r="F175">
        <v>11592.606</v>
      </c>
      <c r="G175">
        <v>232.20500000000001</v>
      </c>
      <c r="H175">
        <f t="shared" si="9"/>
        <v>11360.401</v>
      </c>
      <c r="I175">
        <f t="shared" si="10"/>
        <v>1.0053005937277779</v>
      </c>
      <c r="K175">
        <v>34.6</v>
      </c>
      <c r="L175">
        <f t="shared" si="11"/>
        <v>0.2801431469706922</v>
      </c>
    </row>
    <row r="176" spans="1:12" x14ac:dyDescent="0.25">
      <c r="A176">
        <v>175</v>
      </c>
      <c r="B176">
        <v>14327.328</v>
      </c>
      <c r="C176">
        <v>283.87799999999999</v>
      </c>
      <c r="D176">
        <f t="shared" si="8"/>
        <v>13720.091074430822</v>
      </c>
      <c r="E176">
        <v>175</v>
      </c>
      <c r="F176">
        <v>11803.929</v>
      </c>
      <c r="G176">
        <v>237.09399999999999</v>
      </c>
      <c r="H176">
        <f t="shared" si="9"/>
        <v>11566.835000000001</v>
      </c>
      <c r="I176">
        <f t="shared" si="10"/>
        <v>1.0235682783601778</v>
      </c>
      <c r="K176">
        <v>34.799999999999997</v>
      </c>
      <c r="L176">
        <f t="shared" si="11"/>
        <v>0.26366929879784706</v>
      </c>
    </row>
    <row r="177" spans="1:12" x14ac:dyDescent="0.25">
      <c r="A177">
        <v>176</v>
      </c>
      <c r="B177">
        <v>14489.075999999999</v>
      </c>
      <c r="C177">
        <v>279.13</v>
      </c>
      <c r="D177">
        <f t="shared" si="8"/>
        <v>13962.059564093743</v>
      </c>
      <c r="E177">
        <v>176</v>
      </c>
      <c r="F177">
        <v>11727.858</v>
      </c>
      <c r="G177">
        <v>226.72399999999999</v>
      </c>
      <c r="H177">
        <f t="shared" si="9"/>
        <v>11501.134</v>
      </c>
      <c r="I177">
        <f t="shared" si="10"/>
        <v>1.0177542886683959</v>
      </c>
      <c r="K177">
        <v>35</v>
      </c>
      <c r="L177">
        <f t="shared" si="11"/>
        <v>0.2859554592908598</v>
      </c>
    </row>
    <row r="178" spans="1:12" x14ac:dyDescent="0.25">
      <c r="A178">
        <v>177</v>
      </c>
      <c r="B178">
        <v>14404.306</v>
      </c>
      <c r="C178">
        <v>287.39699999999999</v>
      </c>
      <c r="D178">
        <f t="shared" si="8"/>
        <v>13536.696403021801</v>
      </c>
      <c r="E178">
        <v>177</v>
      </c>
      <c r="F178">
        <v>12023.677</v>
      </c>
      <c r="G178">
        <v>238.81100000000001</v>
      </c>
      <c r="H178">
        <f t="shared" si="9"/>
        <v>11784.866</v>
      </c>
      <c r="I178">
        <f t="shared" si="10"/>
        <v>1.0428622006214661</v>
      </c>
      <c r="K178">
        <v>35.200000000000003</v>
      </c>
      <c r="L178">
        <f t="shared" si="11"/>
        <v>0.24677799577620776</v>
      </c>
    </row>
    <row r="179" spans="1:12" x14ac:dyDescent="0.25">
      <c r="A179">
        <v>178</v>
      </c>
      <c r="B179">
        <v>14465.1</v>
      </c>
      <c r="C179">
        <v>298.947</v>
      </c>
      <c r="D179">
        <f t="shared" si="8"/>
        <v>13615.190729168686</v>
      </c>
      <c r="E179">
        <v>178</v>
      </c>
      <c r="F179">
        <v>11987.717000000001</v>
      </c>
      <c r="G179">
        <v>229.92099999999999</v>
      </c>
      <c r="H179">
        <f t="shared" si="9"/>
        <v>11757.796</v>
      </c>
      <c r="I179">
        <f t="shared" si="10"/>
        <v>1.0404667317403753</v>
      </c>
      <c r="K179">
        <v>35.4</v>
      </c>
      <c r="L179">
        <f t="shared" si="11"/>
        <v>0.25400760303927461</v>
      </c>
    </row>
    <row r="180" spans="1:12" x14ac:dyDescent="0.25">
      <c r="A180">
        <v>179</v>
      </c>
      <c r="B180">
        <v>14591.016</v>
      </c>
      <c r="C180">
        <v>281.733</v>
      </c>
      <c r="D180">
        <f t="shared" si="8"/>
        <v>13883.009534528901</v>
      </c>
      <c r="E180">
        <v>179</v>
      </c>
      <c r="F180">
        <v>11877.071</v>
      </c>
      <c r="G180">
        <v>229.59100000000001</v>
      </c>
      <c r="H180">
        <f t="shared" si="9"/>
        <v>11647.48</v>
      </c>
      <c r="I180">
        <f t="shared" si="10"/>
        <v>1.0307046872229613</v>
      </c>
      <c r="K180">
        <v>35.6</v>
      </c>
      <c r="L180">
        <f t="shared" si="11"/>
        <v>0.27867466976196842</v>
      </c>
    </row>
    <row r="181" spans="1:12" x14ac:dyDescent="0.25">
      <c r="A181">
        <v>180</v>
      </c>
      <c r="B181">
        <v>13968.436</v>
      </c>
      <c r="C181">
        <v>281.40499999999997</v>
      </c>
      <c r="D181">
        <f t="shared" si="8"/>
        <v>13359.630121319007</v>
      </c>
      <c r="E181">
        <v>180</v>
      </c>
      <c r="F181">
        <v>11805.527</v>
      </c>
      <c r="G181">
        <v>228.08699999999999</v>
      </c>
      <c r="H181">
        <f t="shared" si="9"/>
        <v>11577.44</v>
      </c>
      <c r="I181">
        <f t="shared" si="10"/>
        <v>1.0245067322753594</v>
      </c>
      <c r="K181">
        <v>35.799999999999997</v>
      </c>
      <c r="L181">
        <f t="shared" si="11"/>
        <v>0.2304695600066301</v>
      </c>
    </row>
    <row r="182" spans="1:12" x14ac:dyDescent="0.25">
      <c r="A182">
        <v>181</v>
      </c>
      <c r="B182">
        <v>14055.504000000001</v>
      </c>
      <c r="C182">
        <v>284.67899999999997</v>
      </c>
      <c r="D182">
        <f t="shared" si="8"/>
        <v>13643.010912806561</v>
      </c>
      <c r="E182">
        <v>181</v>
      </c>
      <c r="F182">
        <v>11636.984</v>
      </c>
      <c r="G182">
        <v>230.614</v>
      </c>
      <c r="H182">
        <f t="shared" si="9"/>
        <v>11406.37</v>
      </c>
      <c r="I182">
        <f t="shared" si="10"/>
        <v>1.009368466243288</v>
      </c>
      <c r="K182">
        <v>36</v>
      </c>
      <c r="L182">
        <f t="shared" si="11"/>
        <v>0.25656994112867831</v>
      </c>
    </row>
    <row r="183" spans="1:12" x14ac:dyDescent="0.25">
      <c r="A183">
        <v>182</v>
      </c>
      <c r="B183">
        <v>13837.672</v>
      </c>
      <c r="C183">
        <v>287.44299999999998</v>
      </c>
      <c r="D183">
        <f t="shared" si="8"/>
        <v>13488.767868010516</v>
      </c>
      <c r="E183">
        <v>182</v>
      </c>
      <c r="F183">
        <v>11583.834999999999</v>
      </c>
      <c r="G183">
        <v>231.84299999999999</v>
      </c>
      <c r="H183">
        <f t="shared" si="9"/>
        <v>11351.991999999998</v>
      </c>
      <c r="I183">
        <f t="shared" si="10"/>
        <v>1.0045564674691485</v>
      </c>
      <c r="K183">
        <v>36.200000000000003</v>
      </c>
      <c r="L183">
        <f t="shared" si="11"/>
        <v>0.24236360684091929</v>
      </c>
    </row>
    <row r="184" spans="1:12" x14ac:dyDescent="0.25">
      <c r="A184">
        <v>183</v>
      </c>
      <c r="B184">
        <v>13870.946</v>
      </c>
      <c r="C184">
        <v>286.51100000000002</v>
      </c>
      <c r="D184">
        <f t="shared" si="8"/>
        <v>13280.559474574915</v>
      </c>
      <c r="E184">
        <v>183</v>
      </c>
      <c r="F184">
        <v>11788.591</v>
      </c>
      <c r="G184">
        <v>229.52</v>
      </c>
      <c r="H184">
        <f t="shared" si="9"/>
        <v>11559.071</v>
      </c>
      <c r="I184">
        <f t="shared" si="10"/>
        <v>1.0228812292137874</v>
      </c>
      <c r="K184">
        <v>36.4</v>
      </c>
      <c r="L184">
        <f t="shared" si="11"/>
        <v>0.22318687156203137</v>
      </c>
    </row>
    <row r="185" spans="1:12" x14ac:dyDescent="0.25">
      <c r="A185">
        <v>184</v>
      </c>
      <c r="B185">
        <v>13994.038</v>
      </c>
      <c r="C185">
        <v>279.44299999999998</v>
      </c>
      <c r="D185">
        <f t="shared" si="8"/>
        <v>13359.64686900139</v>
      </c>
      <c r="E185">
        <v>184</v>
      </c>
      <c r="F185">
        <v>11830.347</v>
      </c>
      <c r="G185">
        <v>229.60599999999999</v>
      </c>
      <c r="H185">
        <f t="shared" si="9"/>
        <v>11600.741</v>
      </c>
      <c r="I185">
        <f t="shared" si="10"/>
        <v>1.0265686761393524</v>
      </c>
      <c r="K185">
        <v>36.6</v>
      </c>
      <c r="L185">
        <f t="shared" si="11"/>
        <v>0.23047110252788147</v>
      </c>
    </row>
    <row r="186" spans="1:12" x14ac:dyDescent="0.25">
      <c r="A186">
        <v>185</v>
      </c>
      <c r="B186">
        <v>13737.802</v>
      </c>
      <c r="C186">
        <v>282.46600000000001</v>
      </c>
      <c r="D186">
        <f t="shared" si="8"/>
        <v>13400.867605365824</v>
      </c>
      <c r="E186">
        <v>185</v>
      </c>
      <c r="F186">
        <v>11570.732</v>
      </c>
      <c r="G186">
        <v>224.29900000000001</v>
      </c>
      <c r="H186">
        <f t="shared" si="9"/>
        <v>11346.432999999999</v>
      </c>
      <c r="I186">
        <f t="shared" si="10"/>
        <v>1.0040645424041326</v>
      </c>
      <c r="K186">
        <v>36.799999999999997</v>
      </c>
      <c r="L186">
        <f t="shared" si="11"/>
        <v>0.23426767929511957</v>
      </c>
    </row>
    <row r="187" spans="1:12" x14ac:dyDescent="0.25">
      <c r="A187">
        <v>186</v>
      </c>
      <c r="B187">
        <v>13463.441999999999</v>
      </c>
      <c r="C187">
        <v>278.46600000000001</v>
      </c>
      <c r="D187">
        <f t="shared" si="8"/>
        <v>13199.699005487506</v>
      </c>
      <c r="E187">
        <v>186</v>
      </c>
      <c r="F187">
        <v>11521.353999999999</v>
      </c>
      <c r="G187">
        <v>233.45699999999999</v>
      </c>
      <c r="H187">
        <f t="shared" si="9"/>
        <v>11287.896999999999</v>
      </c>
      <c r="I187">
        <f t="shared" si="10"/>
        <v>0.99888459536225893</v>
      </c>
      <c r="K187">
        <v>37</v>
      </c>
      <c r="L187">
        <f t="shared" si="11"/>
        <v>0.21573933409906376</v>
      </c>
    </row>
    <row r="188" spans="1:12" x14ac:dyDescent="0.25">
      <c r="A188">
        <v>187</v>
      </c>
      <c r="B188">
        <v>13185.335999999999</v>
      </c>
      <c r="C188">
        <v>282.11500000000001</v>
      </c>
      <c r="D188">
        <f t="shared" si="8"/>
        <v>13380.285913458045</v>
      </c>
      <c r="E188">
        <v>187</v>
      </c>
      <c r="F188">
        <v>11125.495999999999</v>
      </c>
      <c r="G188">
        <v>227.90600000000001</v>
      </c>
      <c r="H188">
        <f t="shared" si="9"/>
        <v>10897.589999999998</v>
      </c>
      <c r="I188">
        <f t="shared" si="10"/>
        <v>0.96434568614275962</v>
      </c>
      <c r="K188">
        <v>37.200000000000003</v>
      </c>
      <c r="L188">
        <f t="shared" si="11"/>
        <v>0.23237203209860449</v>
      </c>
    </row>
    <row r="189" spans="1:12" x14ac:dyDescent="0.25">
      <c r="A189">
        <v>188</v>
      </c>
      <c r="B189">
        <v>13229.672</v>
      </c>
      <c r="C189">
        <v>288.06099999999998</v>
      </c>
      <c r="D189">
        <f t="shared" si="8"/>
        <v>13393.963909324433</v>
      </c>
      <c r="E189">
        <v>188</v>
      </c>
      <c r="F189">
        <v>11148.213</v>
      </c>
      <c r="G189">
        <v>229.36199999999999</v>
      </c>
      <c r="H189">
        <f t="shared" si="9"/>
        <v>10918.851000000001</v>
      </c>
      <c r="I189">
        <f t="shared" si="10"/>
        <v>0.96622710704711401</v>
      </c>
      <c r="K189">
        <v>37.4</v>
      </c>
      <c r="L189">
        <f t="shared" si="11"/>
        <v>0.23363182427867615</v>
      </c>
    </row>
    <row r="190" spans="1:12" x14ac:dyDescent="0.25">
      <c r="A190">
        <v>189</v>
      </c>
      <c r="B190">
        <v>12936.97</v>
      </c>
      <c r="C190">
        <v>283.84699999999998</v>
      </c>
      <c r="D190">
        <f t="shared" si="8"/>
        <v>12950.228897260042</v>
      </c>
      <c r="E190">
        <v>189</v>
      </c>
      <c r="F190">
        <v>11272.826999999999</v>
      </c>
      <c r="G190">
        <v>231.583</v>
      </c>
      <c r="H190">
        <f t="shared" si="9"/>
        <v>11041.243999999999</v>
      </c>
      <c r="I190">
        <f t="shared" si="10"/>
        <v>0.97705786518391946</v>
      </c>
      <c r="K190">
        <v>37.6</v>
      </c>
      <c r="L190">
        <f t="shared" si="11"/>
        <v>0.19276224779368728</v>
      </c>
    </row>
    <row r="191" spans="1:12" x14ac:dyDescent="0.25">
      <c r="A191">
        <v>190</v>
      </c>
      <c r="B191">
        <v>13062.786</v>
      </c>
      <c r="C191">
        <v>277.09199999999998</v>
      </c>
      <c r="D191">
        <f t="shared" si="8"/>
        <v>13004.919160485348</v>
      </c>
      <c r="E191">
        <v>190</v>
      </c>
      <c r="F191">
        <v>11337.378000000001</v>
      </c>
      <c r="G191">
        <v>227.37</v>
      </c>
      <c r="H191">
        <f t="shared" si="9"/>
        <v>11110.008</v>
      </c>
      <c r="I191">
        <f t="shared" si="10"/>
        <v>0.98314290479010047</v>
      </c>
      <c r="K191">
        <v>37.799999999999997</v>
      </c>
      <c r="L191">
        <f t="shared" si="11"/>
        <v>0.19779941600241646</v>
      </c>
    </row>
    <row r="192" spans="1:12" x14ac:dyDescent="0.25">
      <c r="A192">
        <v>191</v>
      </c>
      <c r="B192">
        <v>12856.016</v>
      </c>
      <c r="C192">
        <v>291.35899999999998</v>
      </c>
      <c r="D192">
        <f t="shared" si="8"/>
        <v>13211.336829678447</v>
      </c>
      <c r="E192">
        <v>191</v>
      </c>
      <c r="F192">
        <v>10973.094999999999</v>
      </c>
      <c r="G192">
        <v>225.74</v>
      </c>
      <c r="H192">
        <f t="shared" si="9"/>
        <v>10747.355</v>
      </c>
      <c r="I192">
        <f t="shared" si="10"/>
        <v>0.95105114357347087</v>
      </c>
      <c r="K192">
        <v>38</v>
      </c>
      <c r="L192">
        <f t="shared" si="11"/>
        <v>0.21681121919480528</v>
      </c>
    </row>
    <row r="193" spans="1:12" x14ac:dyDescent="0.25">
      <c r="A193">
        <v>192</v>
      </c>
      <c r="B193">
        <v>12453.886</v>
      </c>
      <c r="C193">
        <v>292.65600000000001</v>
      </c>
      <c r="D193">
        <f t="shared" si="8"/>
        <v>12745.350120250652</v>
      </c>
      <c r="E193">
        <v>192</v>
      </c>
      <c r="F193">
        <v>11008.638000000001</v>
      </c>
      <c r="G193">
        <v>226.03899999999999</v>
      </c>
      <c r="H193">
        <f t="shared" si="9"/>
        <v>10782.599</v>
      </c>
      <c r="I193">
        <f t="shared" si="10"/>
        <v>0.95416994317617343</v>
      </c>
      <c r="K193">
        <v>38.200000000000003</v>
      </c>
      <c r="L193">
        <f t="shared" si="11"/>
        <v>0.17389218205742493</v>
      </c>
    </row>
    <row r="194" spans="1:12" x14ac:dyDescent="0.25">
      <c r="A194">
        <v>193</v>
      </c>
      <c r="B194">
        <v>12611.396000000001</v>
      </c>
      <c r="C194">
        <v>286.58</v>
      </c>
      <c r="D194">
        <f t="shared" ref="D194:D257" si="12">(B194-C194)/I194</f>
        <v>12891.66785496273</v>
      </c>
      <c r="E194">
        <v>193</v>
      </c>
      <c r="F194">
        <v>11030.550999999999</v>
      </c>
      <c r="G194">
        <v>226.93700000000001</v>
      </c>
      <c r="H194">
        <f t="shared" ref="H194:H257" si="13">F194-G194</f>
        <v>10803.614</v>
      </c>
      <c r="I194">
        <f t="shared" ref="I194:I257" si="14">H194/AVERAGE(H:H)</f>
        <v>0.95602959513539465</v>
      </c>
      <c r="K194">
        <v>38.4</v>
      </c>
      <c r="L194">
        <f t="shared" ref="L194:L257" si="15">(D194-$J$2)/$J$2</f>
        <v>0.18736856703346066</v>
      </c>
    </row>
    <row r="195" spans="1:12" x14ac:dyDescent="0.25">
      <c r="A195">
        <v>194</v>
      </c>
      <c r="B195">
        <v>12738.228999999999</v>
      </c>
      <c r="C195">
        <v>286.28199999999998</v>
      </c>
      <c r="D195">
        <f t="shared" si="12"/>
        <v>12887.96588831665</v>
      </c>
      <c r="E195">
        <v>194</v>
      </c>
      <c r="F195">
        <v>11149.669</v>
      </c>
      <c r="G195">
        <v>231.48</v>
      </c>
      <c r="H195">
        <f t="shared" si="13"/>
        <v>10918.189</v>
      </c>
      <c r="I195">
        <f t="shared" si="14"/>
        <v>0.96616852557687827</v>
      </c>
      <c r="K195">
        <v>38.6</v>
      </c>
      <c r="L195">
        <f t="shared" si="15"/>
        <v>0.18702760270819146</v>
      </c>
    </row>
    <row r="196" spans="1:12" x14ac:dyDescent="0.25">
      <c r="A196">
        <v>195</v>
      </c>
      <c r="B196">
        <v>12648.42</v>
      </c>
      <c r="C196">
        <v>279.23700000000002</v>
      </c>
      <c r="D196">
        <f t="shared" si="12"/>
        <v>12662.113748260983</v>
      </c>
      <c r="E196">
        <v>195</v>
      </c>
      <c r="F196">
        <v>11271.843000000001</v>
      </c>
      <c r="G196">
        <v>232.77199999999999</v>
      </c>
      <c r="H196">
        <f t="shared" si="13"/>
        <v>11039.071</v>
      </c>
      <c r="I196">
        <f t="shared" si="14"/>
        <v>0.97686557283524533</v>
      </c>
      <c r="K196">
        <v>38.799999999999997</v>
      </c>
      <c r="L196">
        <f t="shared" si="15"/>
        <v>0.16622581546728729</v>
      </c>
    </row>
    <row r="197" spans="1:12" x14ac:dyDescent="0.25">
      <c r="A197">
        <v>196</v>
      </c>
      <c r="B197">
        <v>12774.938</v>
      </c>
      <c r="C197">
        <v>281.00799999999998</v>
      </c>
      <c r="D197">
        <f t="shared" si="12"/>
        <v>12733.068532813904</v>
      </c>
      <c r="E197">
        <v>196</v>
      </c>
      <c r="F197">
        <v>11315.803</v>
      </c>
      <c r="G197">
        <v>227.535</v>
      </c>
      <c r="H197">
        <f t="shared" si="13"/>
        <v>11088.268</v>
      </c>
      <c r="I197">
        <f t="shared" si="14"/>
        <v>0.98121909638688987</v>
      </c>
      <c r="K197">
        <v>39</v>
      </c>
      <c r="L197">
        <f t="shared" si="15"/>
        <v>0.17276100407178874</v>
      </c>
    </row>
    <row r="198" spans="1:12" x14ac:dyDescent="0.25">
      <c r="A198">
        <v>197</v>
      </c>
      <c r="B198">
        <v>12402.771000000001</v>
      </c>
      <c r="C198">
        <v>278.61799999999999</v>
      </c>
      <c r="D198">
        <f t="shared" si="12"/>
        <v>12958.492211395054</v>
      </c>
      <c r="E198">
        <v>197</v>
      </c>
      <c r="F198">
        <v>10807.504000000001</v>
      </c>
      <c r="G198">
        <v>234.59100000000001</v>
      </c>
      <c r="H198">
        <f t="shared" si="13"/>
        <v>10572.913</v>
      </c>
      <c r="I198">
        <f t="shared" si="14"/>
        <v>0.93561448370811395</v>
      </c>
      <c r="K198">
        <v>39.200000000000003</v>
      </c>
      <c r="L198">
        <f t="shared" si="15"/>
        <v>0.19352332848346473</v>
      </c>
    </row>
    <row r="199" spans="1:12" x14ac:dyDescent="0.25">
      <c r="A199">
        <v>198</v>
      </c>
      <c r="B199">
        <v>12863.512000000001</v>
      </c>
      <c r="C199">
        <v>284.947</v>
      </c>
      <c r="D199">
        <f t="shared" si="12"/>
        <v>13076.488197445575</v>
      </c>
      <c r="E199">
        <v>198</v>
      </c>
      <c r="F199">
        <v>11095.921</v>
      </c>
      <c r="G199">
        <v>225.71700000000001</v>
      </c>
      <c r="H199">
        <f t="shared" si="13"/>
        <v>10870.204</v>
      </c>
      <c r="I199">
        <f t="shared" si="14"/>
        <v>0.96192225390125452</v>
      </c>
      <c r="K199">
        <v>39.4</v>
      </c>
      <c r="L199">
        <f t="shared" si="15"/>
        <v>0.20439117944338323</v>
      </c>
    </row>
    <row r="200" spans="1:12" x14ac:dyDescent="0.25">
      <c r="A200">
        <v>199</v>
      </c>
      <c r="B200">
        <v>12694.541999999999</v>
      </c>
      <c r="C200">
        <v>283.221</v>
      </c>
      <c r="D200">
        <f t="shared" si="12"/>
        <v>12929.502898141336</v>
      </c>
      <c r="E200">
        <v>199</v>
      </c>
      <c r="F200">
        <v>11078.653</v>
      </c>
      <c r="G200">
        <v>231.047</v>
      </c>
      <c r="H200">
        <f t="shared" si="13"/>
        <v>10847.606</v>
      </c>
      <c r="I200">
        <f t="shared" si="14"/>
        <v>0.95992251966501929</v>
      </c>
      <c r="K200">
        <v>39.6</v>
      </c>
      <c r="L200">
        <f t="shared" si="15"/>
        <v>0.19085330938860412</v>
      </c>
    </row>
    <row r="201" spans="1:12" x14ac:dyDescent="0.25">
      <c r="A201">
        <v>200</v>
      </c>
      <c r="B201">
        <v>13071.878000000001</v>
      </c>
      <c r="C201">
        <v>279.435</v>
      </c>
      <c r="D201">
        <f t="shared" si="12"/>
        <v>13381.396824093768</v>
      </c>
      <c r="E201">
        <v>200</v>
      </c>
      <c r="F201">
        <v>11036.299000000001</v>
      </c>
      <c r="G201">
        <v>233.16499999999999</v>
      </c>
      <c r="H201">
        <f t="shared" si="13"/>
        <v>10803.134</v>
      </c>
      <c r="I201">
        <f t="shared" si="14"/>
        <v>0.95598711914489143</v>
      </c>
      <c r="K201">
        <v>39.799999999999997</v>
      </c>
      <c r="L201">
        <f t="shared" si="15"/>
        <v>0.23247435092844726</v>
      </c>
    </row>
    <row r="202" spans="1:12" x14ac:dyDescent="0.25">
      <c r="A202">
        <v>201</v>
      </c>
      <c r="B202">
        <v>12966.984</v>
      </c>
      <c r="C202">
        <v>279.04599999999999</v>
      </c>
      <c r="D202">
        <f t="shared" si="12"/>
        <v>13389.926001950369</v>
      </c>
      <c r="E202">
        <v>201</v>
      </c>
      <c r="F202">
        <v>10943.275</v>
      </c>
      <c r="G202">
        <v>235.22</v>
      </c>
      <c r="H202">
        <f t="shared" si="13"/>
        <v>10708.055</v>
      </c>
      <c r="I202">
        <f t="shared" si="14"/>
        <v>0.94757342185101567</v>
      </c>
      <c r="K202">
        <v>40</v>
      </c>
      <c r="L202">
        <f t="shared" si="15"/>
        <v>0.23325991861476233</v>
      </c>
    </row>
    <row r="203" spans="1:12" x14ac:dyDescent="0.25">
      <c r="A203">
        <v>202</v>
      </c>
      <c r="B203">
        <v>12700.564</v>
      </c>
      <c r="C203">
        <v>277.084</v>
      </c>
      <c r="D203">
        <f t="shared" si="12"/>
        <v>12940.018761781213</v>
      </c>
      <c r="E203">
        <v>202</v>
      </c>
      <c r="F203">
        <v>11081.535</v>
      </c>
      <c r="G203">
        <v>232.126</v>
      </c>
      <c r="H203">
        <f t="shared" si="13"/>
        <v>10849.409</v>
      </c>
      <c r="I203">
        <f t="shared" si="14"/>
        <v>0.96008207010434721</v>
      </c>
      <c r="K203">
        <v>40.200000000000003</v>
      </c>
      <c r="L203">
        <f t="shared" si="15"/>
        <v>0.19182185791790818</v>
      </c>
    </row>
    <row r="204" spans="1:12" x14ac:dyDescent="0.25">
      <c r="A204">
        <v>203</v>
      </c>
      <c r="B204">
        <v>12989.13</v>
      </c>
      <c r="C204">
        <v>279.16000000000003</v>
      </c>
      <c r="D204">
        <f t="shared" si="12"/>
        <v>13361.838724024623</v>
      </c>
      <c r="E204">
        <v>203</v>
      </c>
      <c r="F204">
        <v>10981.213</v>
      </c>
      <c r="G204">
        <v>232.01599999999999</v>
      </c>
      <c r="H204">
        <f t="shared" si="13"/>
        <v>10749.197</v>
      </c>
      <c r="I204">
        <f t="shared" si="14"/>
        <v>0.95121414518702718</v>
      </c>
      <c r="K204">
        <v>40.4</v>
      </c>
      <c r="L204">
        <f t="shared" si="15"/>
        <v>0.23067298018927959</v>
      </c>
    </row>
    <row r="205" spans="1:12" x14ac:dyDescent="0.25">
      <c r="A205">
        <v>204</v>
      </c>
      <c r="B205">
        <v>13059.802</v>
      </c>
      <c r="C205">
        <v>285.57299999999998</v>
      </c>
      <c r="D205">
        <f t="shared" si="12"/>
        <v>13348.849775697961</v>
      </c>
      <c r="E205">
        <v>204</v>
      </c>
      <c r="F205">
        <v>11048.74</v>
      </c>
      <c r="G205">
        <v>234.685</v>
      </c>
      <c r="H205">
        <f t="shared" si="13"/>
        <v>10814.055</v>
      </c>
      <c r="I205">
        <f t="shared" si="14"/>
        <v>0.95695353642048775</v>
      </c>
      <c r="K205">
        <v>40.6</v>
      </c>
      <c r="L205">
        <f t="shared" si="15"/>
        <v>0.22947665174400689</v>
      </c>
    </row>
    <row r="206" spans="1:12" x14ac:dyDescent="0.25">
      <c r="A206">
        <v>205</v>
      </c>
      <c r="B206">
        <v>12869.412</v>
      </c>
      <c r="C206">
        <v>274.267</v>
      </c>
      <c r="D206">
        <f t="shared" si="12"/>
        <v>13152.555386715461</v>
      </c>
      <c r="E206">
        <v>205</v>
      </c>
      <c r="F206">
        <v>11043.779</v>
      </c>
      <c r="G206">
        <v>222.197</v>
      </c>
      <c r="H206">
        <f t="shared" si="13"/>
        <v>10821.582</v>
      </c>
      <c r="I206">
        <f t="shared" si="14"/>
        <v>0.95761961304656706</v>
      </c>
      <c r="K206">
        <v>40.799999999999997</v>
      </c>
      <c r="L206">
        <f t="shared" si="15"/>
        <v>0.2113972387475623</v>
      </c>
    </row>
    <row r="207" spans="1:12" x14ac:dyDescent="0.25">
      <c r="A207">
        <v>206</v>
      </c>
      <c r="B207">
        <v>12961.39</v>
      </c>
      <c r="C207">
        <v>277.98500000000001</v>
      </c>
      <c r="D207">
        <f t="shared" si="12"/>
        <v>13446.077434283872</v>
      </c>
      <c r="E207">
        <v>206</v>
      </c>
      <c r="F207">
        <v>10890.851000000001</v>
      </c>
      <c r="G207">
        <v>231.32300000000001</v>
      </c>
      <c r="H207">
        <f t="shared" si="13"/>
        <v>10659.528</v>
      </c>
      <c r="I207">
        <f t="shared" si="14"/>
        <v>0.94327918770278207</v>
      </c>
      <c r="K207">
        <v>41</v>
      </c>
      <c r="L207">
        <f t="shared" si="15"/>
        <v>0.23843166570728783</v>
      </c>
    </row>
    <row r="208" spans="1:12" x14ac:dyDescent="0.25">
      <c r="A208">
        <v>207</v>
      </c>
      <c r="B208">
        <v>13098.894</v>
      </c>
      <c r="C208">
        <v>280.64100000000002</v>
      </c>
      <c r="D208">
        <f t="shared" si="12"/>
        <v>13416.412802621278</v>
      </c>
      <c r="E208">
        <v>207</v>
      </c>
      <c r="F208">
        <v>11028.968999999999</v>
      </c>
      <c r="G208">
        <v>232.291</v>
      </c>
      <c r="H208">
        <f t="shared" si="13"/>
        <v>10796.678</v>
      </c>
      <c r="I208">
        <f t="shared" si="14"/>
        <v>0.95541581707262246</v>
      </c>
      <c r="K208">
        <v>41.2</v>
      </c>
      <c r="L208">
        <f t="shared" si="15"/>
        <v>0.23569944737952273</v>
      </c>
    </row>
    <row r="209" spans="1:12" x14ac:dyDescent="0.25">
      <c r="A209">
        <v>208</v>
      </c>
      <c r="B209">
        <v>13097.343999999999</v>
      </c>
      <c r="C209">
        <v>284.02300000000002</v>
      </c>
      <c r="D209">
        <f t="shared" si="12"/>
        <v>13339.243522862433</v>
      </c>
      <c r="E209">
        <v>208</v>
      </c>
      <c r="F209">
        <v>11087.653</v>
      </c>
      <c r="G209">
        <v>232.69300000000001</v>
      </c>
      <c r="H209">
        <f t="shared" si="13"/>
        <v>10854.960000000001</v>
      </c>
      <c r="I209">
        <f t="shared" si="14"/>
        <v>0.96057328723618829</v>
      </c>
      <c r="K209">
        <v>41.4</v>
      </c>
      <c r="L209">
        <f t="shared" si="15"/>
        <v>0.22859188161246086</v>
      </c>
    </row>
    <row r="210" spans="1:12" x14ac:dyDescent="0.25">
      <c r="A210">
        <v>209</v>
      </c>
      <c r="B210">
        <v>12986.634</v>
      </c>
      <c r="C210">
        <v>282.55</v>
      </c>
      <c r="D210">
        <f t="shared" si="12"/>
        <v>13504.871345610714</v>
      </c>
      <c r="E210">
        <v>209</v>
      </c>
      <c r="F210">
        <v>10861.236000000001</v>
      </c>
      <c r="G210">
        <v>230.81100000000001</v>
      </c>
      <c r="H210">
        <f t="shared" si="13"/>
        <v>10630.425000000001</v>
      </c>
      <c r="I210">
        <f t="shared" si="14"/>
        <v>0.94070381530358071</v>
      </c>
      <c r="K210">
        <v>41.6</v>
      </c>
      <c r="L210">
        <f t="shared" si="15"/>
        <v>0.24384679453529057</v>
      </c>
    </row>
    <row r="211" spans="1:12" x14ac:dyDescent="0.25">
      <c r="A211">
        <v>210</v>
      </c>
      <c r="B211">
        <v>13045.138000000001</v>
      </c>
      <c r="C211">
        <v>286</v>
      </c>
      <c r="D211">
        <f t="shared" si="12"/>
        <v>13339.306727343963</v>
      </c>
      <c r="E211">
        <v>210</v>
      </c>
      <c r="F211">
        <v>11040.897000000001</v>
      </c>
      <c r="G211">
        <v>231.89</v>
      </c>
      <c r="H211">
        <f t="shared" si="13"/>
        <v>10809.007000000001</v>
      </c>
      <c r="I211">
        <f t="shared" si="14"/>
        <v>0.95650683058702846</v>
      </c>
      <c r="K211">
        <v>41.8</v>
      </c>
      <c r="L211">
        <f t="shared" si="15"/>
        <v>0.22859770297052787</v>
      </c>
    </row>
    <row r="212" spans="1:12" x14ac:dyDescent="0.25">
      <c r="A212">
        <v>211</v>
      </c>
      <c r="B212">
        <v>13167.534</v>
      </c>
      <c r="C212">
        <v>283.14499999999998</v>
      </c>
      <c r="D212">
        <f t="shared" si="12"/>
        <v>13349.288194503884</v>
      </c>
      <c r="E212">
        <v>211</v>
      </c>
      <c r="F212">
        <v>11140.717000000001</v>
      </c>
      <c r="G212">
        <v>233.76400000000001</v>
      </c>
      <c r="H212">
        <f t="shared" si="13"/>
        <v>10906.953000000001</v>
      </c>
      <c r="I212">
        <f t="shared" si="14"/>
        <v>0.96517423343251429</v>
      </c>
      <c r="K212">
        <v>42</v>
      </c>
      <c r="L212">
        <f t="shared" si="15"/>
        <v>0.22951703167895446</v>
      </c>
    </row>
    <row r="213" spans="1:12" x14ac:dyDescent="0.25">
      <c r="A213">
        <v>212</v>
      </c>
      <c r="B213">
        <v>12987.046</v>
      </c>
      <c r="C213">
        <v>273.65600000000001</v>
      </c>
      <c r="D213">
        <f t="shared" si="12"/>
        <v>12935.308409693174</v>
      </c>
      <c r="E213">
        <v>212</v>
      </c>
      <c r="F213">
        <v>11339.118</v>
      </c>
      <c r="G213">
        <v>232.488</v>
      </c>
      <c r="H213">
        <f t="shared" si="13"/>
        <v>11106.630000000001</v>
      </c>
      <c r="I213">
        <f t="shared" si="14"/>
        <v>0.98284398000693374</v>
      </c>
      <c r="K213">
        <v>42.2</v>
      </c>
      <c r="L213">
        <f t="shared" si="15"/>
        <v>0.19138801769863467</v>
      </c>
    </row>
    <row r="214" spans="1:12" x14ac:dyDescent="0.25">
      <c r="A214">
        <v>213</v>
      </c>
      <c r="B214">
        <v>12871.441999999999</v>
      </c>
      <c r="C214">
        <v>287.31299999999999</v>
      </c>
      <c r="D214">
        <f t="shared" si="12"/>
        <v>12637.692131129954</v>
      </c>
      <c r="E214">
        <v>213</v>
      </c>
      <c r="F214">
        <v>11479.386</v>
      </c>
      <c r="G214">
        <v>226.78</v>
      </c>
      <c r="H214">
        <f t="shared" si="13"/>
        <v>11252.606</v>
      </c>
      <c r="I214">
        <f t="shared" si="14"/>
        <v>0.995761636652153</v>
      </c>
      <c r="K214">
        <v>42.4</v>
      </c>
      <c r="L214">
        <f t="shared" si="15"/>
        <v>0.16397649746873624</v>
      </c>
    </row>
    <row r="215" spans="1:12" x14ac:dyDescent="0.25">
      <c r="A215">
        <v>214</v>
      </c>
      <c r="B215">
        <v>13012.48</v>
      </c>
      <c r="C215">
        <v>289.67899999999997</v>
      </c>
      <c r="D215">
        <f t="shared" si="12"/>
        <v>12475.600369858903</v>
      </c>
      <c r="E215">
        <v>214</v>
      </c>
      <c r="F215">
        <v>11759.583000000001</v>
      </c>
      <c r="G215">
        <v>235.16499999999999</v>
      </c>
      <c r="H215">
        <f t="shared" si="13"/>
        <v>11524.418</v>
      </c>
      <c r="I215">
        <f t="shared" si="14"/>
        <v>1.0198147281743919</v>
      </c>
      <c r="K215">
        <v>42.6</v>
      </c>
      <c r="L215">
        <f t="shared" si="15"/>
        <v>0.14904726841368826</v>
      </c>
    </row>
    <row r="216" spans="1:12" x14ac:dyDescent="0.25">
      <c r="A216">
        <v>215</v>
      </c>
      <c r="B216">
        <v>13301.786</v>
      </c>
      <c r="C216">
        <v>286.30500000000001</v>
      </c>
      <c r="D216">
        <f t="shared" si="12"/>
        <v>12587.058418058499</v>
      </c>
      <c r="E216">
        <v>215</v>
      </c>
      <c r="F216">
        <v>11917.795</v>
      </c>
      <c r="G216">
        <v>232.661</v>
      </c>
      <c r="H216">
        <f t="shared" si="13"/>
        <v>11685.134</v>
      </c>
      <c r="I216">
        <f t="shared" si="14"/>
        <v>1.0340367516946491</v>
      </c>
      <c r="K216">
        <v>42.8</v>
      </c>
      <c r="L216">
        <f t="shared" si="15"/>
        <v>0.15931295199039902</v>
      </c>
    </row>
    <row r="217" spans="1:12" x14ac:dyDescent="0.25">
      <c r="A217">
        <v>216</v>
      </c>
      <c r="B217">
        <v>13376.778</v>
      </c>
      <c r="C217">
        <v>281.35899999999998</v>
      </c>
      <c r="D217">
        <f t="shared" si="12"/>
        <v>12376.049398578878</v>
      </c>
      <c r="E217">
        <v>216</v>
      </c>
      <c r="F217">
        <v>12190.748</v>
      </c>
      <c r="G217">
        <v>233.39400000000001</v>
      </c>
      <c r="H217">
        <f t="shared" si="13"/>
        <v>11957.353999999999</v>
      </c>
      <c r="I217">
        <f t="shared" si="14"/>
        <v>1.0581259478088159</v>
      </c>
      <c r="K217">
        <v>43</v>
      </c>
      <c r="L217">
        <f t="shared" si="15"/>
        <v>0.13987826906888673</v>
      </c>
    </row>
    <row r="218" spans="1:12" x14ac:dyDescent="0.25">
      <c r="A218">
        <v>217</v>
      </c>
      <c r="B218">
        <v>13450.701999999999</v>
      </c>
      <c r="C218">
        <v>284.63400000000001</v>
      </c>
      <c r="D218">
        <f t="shared" si="12"/>
        <v>12365.015391954143</v>
      </c>
      <c r="E218">
        <v>217</v>
      </c>
      <c r="F218">
        <v>12255.142</v>
      </c>
      <c r="G218">
        <v>222.55099999999999</v>
      </c>
      <c r="H218">
        <f t="shared" si="13"/>
        <v>12032.591</v>
      </c>
      <c r="I218">
        <f t="shared" si="14"/>
        <v>1.0647837938452627</v>
      </c>
      <c r="K218">
        <v>43.2</v>
      </c>
      <c r="L218">
        <f t="shared" si="15"/>
        <v>0.1388619977235459</v>
      </c>
    </row>
    <row r="219" spans="1:12" x14ac:dyDescent="0.25">
      <c r="A219">
        <v>218</v>
      </c>
      <c r="B219">
        <v>13555.726000000001</v>
      </c>
      <c r="C219">
        <v>282.81700000000001</v>
      </c>
      <c r="D219">
        <f t="shared" si="12"/>
        <v>12480.456851416755</v>
      </c>
      <c r="E219">
        <v>218</v>
      </c>
      <c r="F219">
        <v>12251.89</v>
      </c>
      <c r="G219">
        <v>233.858</v>
      </c>
      <c r="H219">
        <f t="shared" si="13"/>
        <v>12018.031999999999</v>
      </c>
      <c r="I219">
        <f t="shared" si="14"/>
        <v>1.0634954439583104</v>
      </c>
      <c r="K219">
        <v>43.4</v>
      </c>
      <c r="L219">
        <f t="shared" si="15"/>
        <v>0.14949456767806943</v>
      </c>
    </row>
    <row r="220" spans="1:12" x14ac:dyDescent="0.25">
      <c r="A220">
        <v>219</v>
      </c>
      <c r="B220">
        <v>13723.062</v>
      </c>
      <c r="C220">
        <v>289.03100000000001</v>
      </c>
      <c r="D220">
        <f t="shared" si="12"/>
        <v>12629.262640584559</v>
      </c>
      <c r="E220">
        <v>219</v>
      </c>
      <c r="F220">
        <v>12246.361999999999</v>
      </c>
      <c r="G220">
        <v>225.76400000000001</v>
      </c>
      <c r="H220">
        <f t="shared" si="13"/>
        <v>12020.598</v>
      </c>
      <c r="I220">
        <f t="shared" si="14"/>
        <v>1.0637225135242092</v>
      </c>
      <c r="K220">
        <v>43.6</v>
      </c>
      <c r="L220">
        <f t="shared" si="15"/>
        <v>0.16320011133915913</v>
      </c>
    </row>
    <row r="221" spans="1:12" x14ac:dyDescent="0.25">
      <c r="A221">
        <v>220</v>
      </c>
      <c r="B221">
        <v>13412.938</v>
      </c>
      <c r="C221">
        <v>281.77100000000002</v>
      </c>
      <c r="D221">
        <f t="shared" si="12"/>
        <v>12385.919192176058</v>
      </c>
      <c r="E221">
        <v>220</v>
      </c>
      <c r="F221">
        <v>12213.331</v>
      </c>
      <c r="G221">
        <v>232.89</v>
      </c>
      <c r="H221">
        <f t="shared" si="13"/>
        <v>11980.441000000001</v>
      </c>
      <c r="I221">
        <f t="shared" si="14"/>
        <v>1.0601689544603763</v>
      </c>
      <c r="K221">
        <v>43.8</v>
      </c>
      <c r="L221">
        <f t="shared" si="15"/>
        <v>0.14078731224407895</v>
      </c>
    </row>
    <row r="222" spans="1:12" x14ac:dyDescent="0.25">
      <c r="A222">
        <v>221</v>
      </c>
      <c r="B222">
        <v>13434.13</v>
      </c>
      <c r="C222">
        <v>287.95400000000001</v>
      </c>
      <c r="D222">
        <f t="shared" si="12"/>
        <v>12534.581709607517</v>
      </c>
      <c r="E222">
        <v>221</v>
      </c>
      <c r="F222">
        <v>12087.323</v>
      </c>
      <c r="G222">
        <v>235.441</v>
      </c>
      <c r="H222">
        <f t="shared" si="13"/>
        <v>11851.882</v>
      </c>
      <c r="I222">
        <f t="shared" si="14"/>
        <v>1.0487925568288974</v>
      </c>
      <c r="K222">
        <v>44</v>
      </c>
      <c r="L222">
        <f t="shared" si="15"/>
        <v>0.15447966006750102</v>
      </c>
    </row>
    <row r="223" spans="1:12" x14ac:dyDescent="0.25">
      <c r="A223">
        <v>222</v>
      </c>
      <c r="B223">
        <v>13517.802</v>
      </c>
      <c r="C223">
        <v>293.70999999999998</v>
      </c>
      <c r="D223">
        <f t="shared" si="12"/>
        <v>12284.035042215177</v>
      </c>
      <c r="E223">
        <v>222</v>
      </c>
      <c r="F223">
        <v>12396.977000000001</v>
      </c>
      <c r="G223">
        <v>231.685</v>
      </c>
      <c r="H223">
        <f t="shared" si="13"/>
        <v>12165.292000000001</v>
      </c>
      <c r="I223">
        <f t="shared" si="14"/>
        <v>1.076526723878126</v>
      </c>
      <c r="K223">
        <v>44.2</v>
      </c>
      <c r="L223">
        <f t="shared" si="15"/>
        <v>0.13140341882520659</v>
      </c>
    </row>
    <row r="224" spans="1:12" x14ac:dyDescent="0.25">
      <c r="A224">
        <v>223</v>
      </c>
      <c r="B224">
        <v>13182.062</v>
      </c>
      <c r="C224">
        <v>278.90100000000001</v>
      </c>
      <c r="D224">
        <f t="shared" si="12"/>
        <v>12287.142171123611</v>
      </c>
      <c r="E224">
        <v>223</v>
      </c>
      <c r="F224">
        <v>12096.89</v>
      </c>
      <c r="G224">
        <v>229.83500000000001</v>
      </c>
      <c r="H224">
        <f t="shared" si="13"/>
        <v>11867.055</v>
      </c>
      <c r="I224">
        <f t="shared" si="14"/>
        <v>1.0501352405870352</v>
      </c>
      <c r="K224">
        <v>44.4</v>
      </c>
      <c r="L224">
        <f t="shared" si="15"/>
        <v>0.13168959647429762</v>
      </c>
    </row>
    <row r="225" spans="1:12" x14ac:dyDescent="0.25">
      <c r="A225">
        <v>224</v>
      </c>
      <c r="B225">
        <v>12738.281999999999</v>
      </c>
      <c r="C225">
        <v>280.44299999999998</v>
      </c>
      <c r="D225">
        <f t="shared" si="12"/>
        <v>12206.954690605558</v>
      </c>
      <c r="E225">
        <v>224</v>
      </c>
      <c r="F225">
        <v>11761.717000000001</v>
      </c>
      <c r="G225">
        <v>228.96100000000001</v>
      </c>
      <c r="H225">
        <f t="shared" si="13"/>
        <v>11532.756000000001</v>
      </c>
      <c r="I225">
        <f t="shared" si="14"/>
        <v>1.0205525715260926</v>
      </c>
      <c r="K225">
        <v>44.6</v>
      </c>
      <c r="L225">
        <f t="shared" si="15"/>
        <v>0.12430404365770913</v>
      </c>
    </row>
    <row r="226" spans="1:12" x14ac:dyDescent="0.25">
      <c r="A226">
        <v>225</v>
      </c>
      <c r="B226">
        <v>12359.816000000001</v>
      </c>
      <c r="C226">
        <v>279.30500000000001</v>
      </c>
      <c r="D226">
        <f t="shared" si="12"/>
        <v>11927.307453994055</v>
      </c>
      <c r="E226">
        <v>225</v>
      </c>
      <c r="F226">
        <v>11676.599</v>
      </c>
      <c r="G226">
        <v>230.94499999999999</v>
      </c>
      <c r="H226">
        <f t="shared" si="13"/>
        <v>11445.654</v>
      </c>
      <c r="I226">
        <f t="shared" si="14"/>
        <v>1.0128447720993929</v>
      </c>
      <c r="K226">
        <v>44.8</v>
      </c>
      <c r="L226">
        <f t="shared" si="15"/>
        <v>9.8547536249519493E-2</v>
      </c>
    </row>
    <row r="227" spans="1:12" x14ac:dyDescent="0.25">
      <c r="A227">
        <v>226</v>
      </c>
      <c r="B227">
        <v>12288.701999999999</v>
      </c>
      <c r="C227">
        <v>274.68700000000001</v>
      </c>
      <c r="D227">
        <f t="shared" si="12"/>
        <v>11873.261767255412</v>
      </c>
      <c r="E227">
        <v>226</v>
      </c>
      <c r="F227">
        <v>11668.566999999999</v>
      </c>
      <c r="G227">
        <v>234.102</v>
      </c>
      <c r="H227">
        <f t="shared" si="13"/>
        <v>11434.464999999998</v>
      </c>
      <c r="I227">
        <f t="shared" si="14"/>
        <v>1.0118546390624321</v>
      </c>
      <c r="K227">
        <v>45</v>
      </c>
      <c r="L227">
        <f t="shared" si="15"/>
        <v>9.3569735833066839E-2</v>
      </c>
    </row>
    <row r="228" spans="1:12" x14ac:dyDescent="0.25">
      <c r="A228">
        <v>227</v>
      </c>
      <c r="B228">
        <v>12271.848</v>
      </c>
      <c r="C228">
        <v>278.16800000000001</v>
      </c>
      <c r="D228">
        <f t="shared" si="12"/>
        <v>12147.582644347009</v>
      </c>
      <c r="E228">
        <v>227</v>
      </c>
      <c r="F228">
        <v>11388.079</v>
      </c>
      <c r="G228">
        <v>230.74799999999999</v>
      </c>
      <c r="H228">
        <f t="shared" si="13"/>
        <v>11157.331</v>
      </c>
      <c r="I228">
        <f t="shared" si="14"/>
        <v>0.98733059499548836</v>
      </c>
      <c r="K228">
        <v>45.2</v>
      </c>
      <c r="L228">
        <f t="shared" si="15"/>
        <v>0.1188356665414991</v>
      </c>
    </row>
    <row r="229" spans="1:12" x14ac:dyDescent="0.25">
      <c r="A229">
        <v>228</v>
      </c>
      <c r="B229">
        <v>12502.374</v>
      </c>
      <c r="C229">
        <v>280.70999999999998</v>
      </c>
      <c r="D229">
        <f t="shared" si="12"/>
        <v>12205.519549148123</v>
      </c>
      <c r="E229">
        <v>228</v>
      </c>
      <c r="F229">
        <v>11554.221</v>
      </c>
      <c r="G229">
        <v>238.77199999999999</v>
      </c>
      <c r="H229">
        <f t="shared" si="13"/>
        <v>11315.448999999999</v>
      </c>
      <c r="I229">
        <f t="shared" si="14"/>
        <v>1.0013227172171466</v>
      </c>
      <c r="K229">
        <v>45.4</v>
      </c>
      <c r="L229">
        <f t="shared" si="15"/>
        <v>0.12417186201333408</v>
      </c>
    </row>
    <row r="230" spans="1:12" x14ac:dyDescent="0.25">
      <c r="A230">
        <v>229</v>
      </c>
      <c r="B230">
        <v>12184.281999999999</v>
      </c>
      <c r="C230">
        <v>279.58800000000002</v>
      </c>
      <c r="D230">
        <f t="shared" si="12"/>
        <v>11682.777227841185</v>
      </c>
      <c r="E230">
        <v>229</v>
      </c>
      <c r="F230">
        <v>11746.677</v>
      </c>
      <c r="G230">
        <v>231.52</v>
      </c>
      <c r="H230">
        <f t="shared" si="13"/>
        <v>11515.156999999999</v>
      </c>
      <c r="I230">
        <f t="shared" si="14"/>
        <v>1.0189952070326194</v>
      </c>
      <c r="K230">
        <v>45.6</v>
      </c>
      <c r="L230">
        <f t="shared" si="15"/>
        <v>7.6025430693431137E-2</v>
      </c>
    </row>
    <row r="231" spans="1:12" x14ac:dyDescent="0.25">
      <c r="A231">
        <v>230</v>
      </c>
      <c r="B231">
        <v>12308.946</v>
      </c>
      <c r="C231">
        <v>282.92399999999998</v>
      </c>
      <c r="D231">
        <f t="shared" si="12"/>
        <v>11947.04457955832</v>
      </c>
      <c r="E231">
        <v>230</v>
      </c>
      <c r="F231">
        <v>11604.331</v>
      </c>
      <c r="G231">
        <v>229.126</v>
      </c>
      <c r="H231">
        <f t="shared" si="13"/>
        <v>11375.205</v>
      </c>
      <c r="I231">
        <f t="shared" si="14"/>
        <v>1.0066106240682162</v>
      </c>
      <c r="K231">
        <v>45.8</v>
      </c>
      <c r="L231">
        <f t="shared" si="15"/>
        <v>0.10036539587499681</v>
      </c>
    </row>
    <row r="232" spans="1:12" x14ac:dyDescent="0.25">
      <c r="A232">
        <v>231</v>
      </c>
      <c r="B232">
        <v>12062.861999999999</v>
      </c>
      <c r="C232">
        <v>280.16800000000001</v>
      </c>
      <c r="D232">
        <f t="shared" si="12"/>
        <v>11559.667413711255</v>
      </c>
      <c r="E232">
        <v>231</v>
      </c>
      <c r="F232">
        <v>11744.558999999999</v>
      </c>
      <c r="G232">
        <v>226.03100000000001</v>
      </c>
      <c r="H232">
        <f t="shared" si="13"/>
        <v>11518.527999999998</v>
      </c>
      <c r="I232">
        <f t="shared" si="14"/>
        <v>1.0192935123742579</v>
      </c>
      <c r="K232">
        <v>46</v>
      </c>
      <c r="L232">
        <f t="shared" si="15"/>
        <v>6.468657793707977E-2</v>
      </c>
    </row>
    <row r="233" spans="1:12" x14ac:dyDescent="0.25">
      <c r="A233">
        <v>232</v>
      </c>
      <c r="B233">
        <v>12194.404</v>
      </c>
      <c r="C233">
        <v>282.98500000000001</v>
      </c>
      <c r="D233">
        <f t="shared" si="12"/>
        <v>11566.093929864712</v>
      </c>
      <c r="E233">
        <v>232</v>
      </c>
      <c r="F233">
        <v>11867.787</v>
      </c>
      <c r="G233">
        <v>229.89</v>
      </c>
      <c r="H233">
        <f t="shared" si="13"/>
        <v>11637.897000000001</v>
      </c>
      <c r="I233">
        <f t="shared" si="14"/>
        <v>1.029856671770893</v>
      </c>
      <c r="K233">
        <v>46.2</v>
      </c>
      <c r="L233">
        <f t="shared" si="15"/>
        <v>6.5278482984742772E-2</v>
      </c>
    </row>
    <row r="234" spans="1:12" x14ac:dyDescent="0.25">
      <c r="A234">
        <v>233</v>
      </c>
      <c r="B234">
        <v>12402.87</v>
      </c>
      <c r="C234">
        <v>289.34399999999999</v>
      </c>
      <c r="D234">
        <f t="shared" si="12"/>
        <v>11556.967784638273</v>
      </c>
      <c r="E234">
        <v>233</v>
      </c>
      <c r="F234">
        <v>12079</v>
      </c>
      <c r="G234">
        <v>234.291</v>
      </c>
      <c r="H234">
        <f t="shared" si="13"/>
        <v>11844.709000000001</v>
      </c>
      <c r="I234">
        <f t="shared" si="14"/>
        <v>1.0481578062458143</v>
      </c>
      <c r="K234">
        <v>46.4</v>
      </c>
      <c r="L234">
        <f t="shared" si="15"/>
        <v>6.44379324755327E-2</v>
      </c>
    </row>
    <row r="235" spans="1:12" x14ac:dyDescent="0.25">
      <c r="A235">
        <v>234</v>
      </c>
      <c r="B235">
        <v>12242.84</v>
      </c>
      <c r="C235">
        <v>284.66399999999999</v>
      </c>
      <c r="D235">
        <f t="shared" si="12"/>
        <v>11471.294588235995</v>
      </c>
      <c r="E235">
        <v>234</v>
      </c>
      <c r="F235">
        <v>12013.63</v>
      </c>
      <c r="G235">
        <v>233.49600000000001</v>
      </c>
      <c r="H235">
        <f t="shared" si="13"/>
        <v>11780.134</v>
      </c>
      <c r="I235">
        <f t="shared" si="14"/>
        <v>1.0424434581484212</v>
      </c>
      <c r="K235">
        <v>46.6</v>
      </c>
      <c r="L235">
        <f t="shared" si="15"/>
        <v>5.6547125669942411E-2</v>
      </c>
    </row>
    <row r="236" spans="1:12" x14ac:dyDescent="0.25">
      <c r="A236">
        <v>235</v>
      </c>
      <c r="B236">
        <v>12224.932000000001</v>
      </c>
      <c r="C236">
        <v>280.09199999999998</v>
      </c>
      <c r="D236">
        <f t="shared" si="12"/>
        <v>11443.456217326344</v>
      </c>
      <c r="E236">
        <v>235</v>
      </c>
      <c r="F236">
        <v>12022.591</v>
      </c>
      <c r="G236">
        <v>226.96899999999999</v>
      </c>
      <c r="H236">
        <f t="shared" si="13"/>
        <v>11795.622000000001</v>
      </c>
      <c r="I236">
        <f t="shared" si="14"/>
        <v>1.0438140167753269</v>
      </c>
      <c r="K236">
        <v>46.8</v>
      </c>
      <c r="L236">
        <f t="shared" si="15"/>
        <v>5.3983112467972327E-2</v>
      </c>
    </row>
    <row r="237" spans="1:12" x14ac:dyDescent="0.25">
      <c r="A237">
        <v>236</v>
      </c>
      <c r="B237">
        <v>12089.022000000001</v>
      </c>
      <c r="C237">
        <v>290.61099999999999</v>
      </c>
      <c r="D237">
        <f t="shared" si="12"/>
        <v>11430.122142033135</v>
      </c>
      <c r="E237">
        <v>236</v>
      </c>
      <c r="F237">
        <v>11892.535</v>
      </c>
      <c r="G237">
        <v>227.92099999999999</v>
      </c>
      <c r="H237">
        <f t="shared" si="13"/>
        <v>11664.614</v>
      </c>
      <c r="I237">
        <f t="shared" si="14"/>
        <v>1.0322209031006344</v>
      </c>
      <c r="K237">
        <v>47</v>
      </c>
      <c r="L237">
        <f t="shared" si="15"/>
        <v>5.2754996598735199E-2</v>
      </c>
    </row>
    <row r="238" spans="1:12" x14ac:dyDescent="0.25">
      <c r="A238">
        <v>237</v>
      </c>
      <c r="B238">
        <v>11452.114</v>
      </c>
      <c r="C238">
        <v>288.90800000000002</v>
      </c>
      <c r="D238">
        <f t="shared" si="12"/>
        <v>11275.394822192207</v>
      </c>
      <c r="E238">
        <v>237</v>
      </c>
      <c r="F238">
        <v>11418.173000000001</v>
      </c>
      <c r="G238">
        <v>230.11</v>
      </c>
      <c r="H238">
        <f t="shared" si="13"/>
        <v>11188.063</v>
      </c>
      <c r="I238">
        <f t="shared" si="14"/>
        <v>0.9900501202874602</v>
      </c>
      <c r="K238">
        <v>47.2</v>
      </c>
      <c r="L238">
        <f t="shared" si="15"/>
        <v>3.8504058852947214E-2</v>
      </c>
    </row>
    <row r="239" spans="1:12" x14ac:dyDescent="0.25">
      <c r="A239">
        <v>238</v>
      </c>
      <c r="B239">
        <v>11643.534</v>
      </c>
      <c r="C239">
        <v>283.90800000000002</v>
      </c>
      <c r="D239">
        <f t="shared" si="12"/>
        <v>11383.951953894293</v>
      </c>
      <c r="E239">
        <v>238</v>
      </c>
      <c r="F239">
        <v>11501.48</v>
      </c>
      <c r="G239">
        <v>225.126</v>
      </c>
      <c r="H239">
        <f t="shared" si="13"/>
        <v>11276.353999999999</v>
      </c>
      <c r="I239">
        <f t="shared" si="14"/>
        <v>0.99786313628230217</v>
      </c>
      <c r="K239">
        <v>47.4</v>
      </c>
      <c r="L239">
        <f t="shared" si="15"/>
        <v>4.8502557678740996E-2</v>
      </c>
    </row>
    <row r="240" spans="1:12" x14ac:dyDescent="0.25">
      <c r="A240">
        <v>239</v>
      </c>
      <c r="B240">
        <v>11615.596</v>
      </c>
      <c r="C240">
        <v>282.221</v>
      </c>
      <c r="D240">
        <f t="shared" si="12"/>
        <v>11356.359685746378</v>
      </c>
      <c r="E240">
        <v>239</v>
      </c>
      <c r="F240">
        <v>11501.992</v>
      </c>
      <c r="G240">
        <v>224.36199999999999</v>
      </c>
      <c r="H240">
        <f t="shared" si="13"/>
        <v>11277.630000000001</v>
      </c>
      <c r="I240">
        <f t="shared" si="14"/>
        <v>0.99797605162372349</v>
      </c>
      <c r="K240">
        <v>47.6</v>
      </c>
      <c r="L240">
        <f t="shared" si="15"/>
        <v>4.5961211418460102E-2</v>
      </c>
    </row>
    <row r="241" spans="1:12" x14ac:dyDescent="0.25">
      <c r="A241">
        <v>240</v>
      </c>
      <c r="B241">
        <v>10797.52</v>
      </c>
      <c r="C241">
        <v>280.71800000000002</v>
      </c>
      <c r="D241">
        <f t="shared" si="12"/>
        <v>11132.557431843408</v>
      </c>
      <c r="E241">
        <v>240</v>
      </c>
      <c r="F241">
        <v>10909.134</v>
      </c>
      <c r="G241">
        <v>233.67699999999999</v>
      </c>
      <c r="H241">
        <f t="shared" si="13"/>
        <v>10675.457</v>
      </c>
      <c r="I241">
        <f t="shared" si="14"/>
        <v>0.94468877114596239</v>
      </c>
      <c r="K241">
        <v>47.8</v>
      </c>
      <c r="L241">
        <f t="shared" si="15"/>
        <v>2.5348225999871975E-2</v>
      </c>
    </row>
    <row r="242" spans="1:12" x14ac:dyDescent="0.25">
      <c r="A242">
        <v>241</v>
      </c>
      <c r="B242">
        <v>10666.138000000001</v>
      </c>
      <c r="C242">
        <v>285.18299999999999</v>
      </c>
      <c r="D242">
        <f t="shared" si="12"/>
        <v>11160.756655590149</v>
      </c>
      <c r="E242">
        <v>241</v>
      </c>
      <c r="F242">
        <v>10738.022999999999</v>
      </c>
      <c r="G242">
        <v>227.08699999999999</v>
      </c>
      <c r="H242">
        <f t="shared" si="13"/>
        <v>10510.936</v>
      </c>
      <c r="I242">
        <f t="shared" si="14"/>
        <v>0.93013003690931984</v>
      </c>
      <c r="K242">
        <v>48</v>
      </c>
      <c r="L242">
        <f t="shared" si="15"/>
        <v>2.7945475034544667E-2</v>
      </c>
    </row>
    <row r="243" spans="1:12" x14ac:dyDescent="0.25">
      <c r="A243">
        <v>242</v>
      </c>
      <c r="B243">
        <v>11010.45</v>
      </c>
      <c r="C243">
        <v>287.79399999999998</v>
      </c>
      <c r="D243">
        <f t="shared" si="12"/>
        <v>10999.345023769356</v>
      </c>
      <c r="E243">
        <v>242</v>
      </c>
      <c r="F243">
        <v>11247.725</v>
      </c>
      <c r="G243">
        <v>231.488</v>
      </c>
      <c r="H243">
        <f t="shared" si="13"/>
        <v>11016.237000000001</v>
      </c>
      <c r="I243">
        <f t="shared" si="14"/>
        <v>0.97484495457034614</v>
      </c>
      <c r="K243">
        <v>48.2</v>
      </c>
      <c r="L243">
        <f t="shared" si="15"/>
        <v>1.3078888326463436E-2</v>
      </c>
    </row>
    <row r="244" spans="1:12" x14ac:dyDescent="0.25">
      <c r="A244">
        <v>243</v>
      </c>
      <c r="B244">
        <v>11130.458000000001</v>
      </c>
      <c r="C244">
        <v>284.16000000000003</v>
      </c>
      <c r="D244">
        <f t="shared" si="12"/>
        <v>11174.058772860617</v>
      </c>
      <c r="E244">
        <v>243</v>
      </c>
      <c r="F244">
        <v>11198.071</v>
      </c>
      <c r="G244">
        <v>229.03899999999999</v>
      </c>
      <c r="H244">
        <f t="shared" si="13"/>
        <v>10969.031999999999</v>
      </c>
      <c r="I244">
        <f t="shared" si="14"/>
        <v>0.97066770637929012</v>
      </c>
      <c r="K244">
        <v>48.4</v>
      </c>
      <c r="L244">
        <f t="shared" si="15"/>
        <v>2.9170647455960017E-2</v>
      </c>
    </row>
    <row r="245" spans="1:12" x14ac:dyDescent="0.25">
      <c r="A245">
        <v>244</v>
      </c>
      <c r="B245">
        <v>11023.121999999999</v>
      </c>
      <c r="C245">
        <v>279.37400000000002</v>
      </c>
      <c r="D245">
        <f t="shared" si="12"/>
        <v>10871.016587449327</v>
      </c>
      <c r="E245">
        <v>244</v>
      </c>
      <c r="F245">
        <v>11401.937</v>
      </c>
      <c r="G245">
        <v>233.732</v>
      </c>
      <c r="H245">
        <f t="shared" si="13"/>
        <v>11168.205</v>
      </c>
      <c r="I245">
        <f t="shared" si="14"/>
        <v>0.98829285316368121</v>
      </c>
      <c r="K245">
        <v>48.6</v>
      </c>
      <c r="L245">
        <f t="shared" si="15"/>
        <v>1.2593818625034078E-3</v>
      </c>
    </row>
    <row r="246" spans="1:12" x14ac:dyDescent="0.25">
      <c r="A246">
        <v>245</v>
      </c>
      <c r="B246">
        <v>11425.656000000001</v>
      </c>
      <c r="C246">
        <v>275.51900000000001</v>
      </c>
      <c r="D246">
        <f t="shared" si="12"/>
        <v>11322.885126765412</v>
      </c>
      <c r="E246">
        <v>245</v>
      </c>
      <c r="F246">
        <v>11358.755999999999</v>
      </c>
      <c r="G246">
        <v>230.661</v>
      </c>
      <c r="H246">
        <f t="shared" si="13"/>
        <v>11128.094999999999</v>
      </c>
      <c r="I246">
        <f t="shared" si="14"/>
        <v>0.98474345320725165</v>
      </c>
      <c r="K246">
        <v>48.8</v>
      </c>
      <c r="L246">
        <f t="shared" si="15"/>
        <v>4.2878085202637972E-2</v>
      </c>
    </row>
    <row r="247" spans="1:12" x14ac:dyDescent="0.25">
      <c r="A247">
        <v>246</v>
      </c>
      <c r="B247">
        <v>11227.436</v>
      </c>
      <c r="C247">
        <v>283.60300000000001</v>
      </c>
      <c r="D247">
        <f t="shared" si="12"/>
        <v>11008.176963201224</v>
      </c>
      <c r="E247">
        <v>246</v>
      </c>
      <c r="F247">
        <v>11464.937</v>
      </c>
      <c r="G247">
        <v>230.488</v>
      </c>
      <c r="H247">
        <f t="shared" si="13"/>
        <v>11234.449000000001</v>
      </c>
      <c r="I247">
        <f t="shared" si="14"/>
        <v>0.99415489381972</v>
      </c>
      <c r="K247">
        <v>49</v>
      </c>
      <c r="L247">
        <f t="shared" si="15"/>
        <v>1.3892341433177339E-2</v>
      </c>
    </row>
    <row r="248" spans="1:12" x14ac:dyDescent="0.25">
      <c r="A248">
        <v>247</v>
      </c>
      <c r="B248">
        <v>11206.328</v>
      </c>
      <c r="C248">
        <v>278.16000000000003</v>
      </c>
      <c r="D248">
        <f t="shared" si="12"/>
        <v>11049.457924586726</v>
      </c>
      <c r="E248">
        <v>247</v>
      </c>
      <c r="F248">
        <v>11407.416999999999</v>
      </c>
      <c r="G248">
        <v>230.96100000000001</v>
      </c>
      <c r="H248">
        <f t="shared" si="13"/>
        <v>11176.456</v>
      </c>
      <c r="I248">
        <f t="shared" si="14"/>
        <v>0.989022997742103</v>
      </c>
      <c r="K248">
        <v>49.2</v>
      </c>
      <c r="L248">
        <f t="shared" si="15"/>
        <v>1.7694465139552442E-2</v>
      </c>
    </row>
    <row r="249" spans="1:12" x14ac:dyDescent="0.25">
      <c r="A249">
        <v>248</v>
      </c>
      <c r="B249">
        <v>11215.718000000001</v>
      </c>
      <c r="C249">
        <v>284.11500000000001</v>
      </c>
      <c r="D249">
        <f t="shared" si="12"/>
        <v>11207.716780438119</v>
      </c>
      <c r="E249">
        <v>248</v>
      </c>
      <c r="F249">
        <v>11254.558999999999</v>
      </c>
      <c r="G249">
        <v>232.45699999999999</v>
      </c>
      <c r="H249">
        <f t="shared" si="13"/>
        <v>11022.101999999999</v>
      </c>
      <c r="I249">
        <f t="shared" si="14"/>
        <v>0.97536395807930787</v>
      </c>
      <c r="K249">
        <v>49.4</v>
      </c>
      <c r="L249">
        <f t="shared" si="15"/>
        <v>3.2270669941500178E-2</v>
      </c>
    </row>
    <row r="250" spans="1:12" x14ac:dyDescent="0.25">
      <c r="A250">
        <v>249</v>
      </c>
      <c r="B250">
        <v>10915.672</v>
      </c>
      <c r="C250">
        <v>282.053</v>
      </c>
      <c r="D250">
        <f t="shared" si="12"/>
        <v>11026.141615047662</v>
      </c>
      <c r="E250">
        <v>249</v>
      </c>
      <c r="F250">
        <v>11123.787</v>
      </c>
      <c r="G250">
        <v>225.57499999999999</v>
      </c>
      <c r="H250">
        <f t="shared" si="13"/>
        <v>10898.212</v>
      </c>
      <c r="I250">
        <f t="shared" si="14"/>
        <v>0.96440072794712028</v>
      </c>
      <c r="K250">
        <v>49.6</v>
      </c>
      <c r="L250">
        <f t="shared" si="15"/>
        <v>1.5546949910539601E-2</v>
      </c>
    </row>
    <row r="251" spans="1:12" x14ac:dyDescent="0.25">
      <c r="A251">
        <v>250</v>
      </c>
      <c r="B251">
        <v>11437.924000000001</v>
      </c>
      <c r="C251">
        <v>289.00799999999998</v>
      </c>
      <c r="D251">
        <f t="shared" si="12"/>
        <v>11057.253123523313</v>
      </c>
      <c r="E251">
        <v>250</v>
      </c>
      <c r="F251">
        <v>11622.361999999999</v>
      </c>
      <c r="G251">
        <v>228.18100000000001</v>
      </c>
      <c r="H251">
        <f t="shared" si="13"/>
        <v>11394.180999999999</v>
      </c>
      <c r="I251">
        <f t="shared" si="14"/>
        <v>1.0082898415594452</v>
      </c>
      <c r="K251">
        <v>49.8</v>
      </c>
      <c r="L251">
        <f t="shared" si="15"/>
        <v>1.8412430750767938E-2</v>
      </c>
    </row>
    <row r="252" spans="1:12" x14ac:dyDescent="0.25">
      <c r="A252">
        <v>251</v>
      </c>
      <c r="B252">
        <v>10646.924000000001</v>
      </c>
      <c r="C252">
        <v>282.38200000000001</v>
      </c>
      <c r="D252">
        <f t="shared" si="12"/>
        <v>10976.038148618291</v>
      </c>
      <c r="E252">
        <v>251</v>
      </c>
      <c r="F252">
        <v>10898.803</v>
      </c>
      <c r="G252">
        <v>227.874</v>
      </c>
      <c r="H252">
        <f t="shared" si="13"/>
        <v>10670.929</v>
      </c>
      <c r="I252">
        <f t="shared" si="14"/>
        <v>0.9442880809688815</v>
      </c>
      <c r="K252">
        <v>50</v>
      </c>
      <c r="L252">
        <f t="shared" si="15"/>
        <v>1.0932242038218029E-2</v>
      </c>
    </row>
    <row r="253" spans="1:12" x14ac:dyDescent="0.25">
      <c r="A253">
        <v>252</v>
      </c>
      <c r="B253">
        <v>10356.58</v>
      </c>
      <c r="C253">
        <v>283.87799999999999</v>
      </c>
      <c r="D253">
        <f t="shared" si="12"/>
        <v>10706.037000464168</v>
      </c>
      <c r="E253">
        <v>252</v>
      </c>
      <c r="F253">
        <v>10861.236000000001</v>
      </c>
      <c r="G253">
        <v>229.23599999999999</v>
      </c>
      <c r="H253">
        <f t="shared" si="13"/>
        <v>10632</v>
      </c>
      <c r="I253">
        <f t="shared" si="14"/>
        <v>0.94084318964741953</v>
      </c>
      <c r="K253">
        <v>50.2</v>
      </c>
      <c r="L253">
        <f t="shared" si="15"/>
        <v>-1.3935826235642738E-2</v>
      </c>
    </row>
    <row r="254" spans="1:12" x14ac:dyDescent="0.25">
      <c r="A254">
        <v>253</v>
      </c>
      <c r="B254">
        <v>10696.755999999999</v>
      </c>
      <c r="C254">
        <v>291.57299999999998</v>
      </c>
      <c r="D254">
        <f t="shared" si="12"/>
        <v>10816.068774663916</v>
      </c>
      <c r="E254">
        <v>253</v>
      </c>
      <c r="F254">
        <v>11104.763999999999</v>
      </c>
      <c r="G254">
        <v>233.55099999999999</v>
      </c>
      <c r="H254">
        <f t="shared" si="13"/>
        <v>10871.213</v>
      </c>
      <c r="I254">
        <f t="shared" si="14"/>
        <v>0.96201154197295824</v>
      </c>
      <c r="K254">
        <v>50.4</v>
      </c>
      <c r="L254">
        <f t="shared" si="15"/>
        <v>-3.8015075788515626E-3</v>
      </c>
    </row>
    <row r="255" spans="1:12" x14ac:dyDescent="0.25">
      <c r="A255">
        <v>254</v>
      </c>
      <c r="B255">
        <v>10767.701999999999</v>
      </c>
      <c r="C255">
        <v>286.12200000000001</v>
      </c>
      <c r="D255">
        <f t="shared" si="12"/>
        <v>10841.621592386546</v>
      </c>
      <c r="E255">
        <v>254</v>
      </c>
      <c r="F255">
        <v>11155.213</v>
      </c>
      <c r="G255">
        <v>229.99199999999999</v>
      </c>
      <c r="H255">
        <f t="shared" si="13"/>
        <v>10925.221</v>
      </c>
      <c r="I255">
        <f t="shared" si="14"/>
        <v>0.9667907988377511</v>
      </c>
      <c r="K255">
        <v>50.6</v>
      </c>
      <c r="L255">
        <f t="shared" si="15"/>
        <v>-1.4480019731896677E-3</v>
      </c>
    </row>
    <row r="256" spans="1:12" x14ac:dyDescent="0.25">
      <c r="A256">
        <v>255</v>
      </c>
      <c r="B256">
        <v>10436.634</v>
      </c>
      <c r="C256">
        <v>285.59500000000003</v>
      </c>
      <c r="D256">
        <f t="shared" si="12"/>
        <v>10622.047260667272</v>
      </c>
      <c r="E256">
        <v>255</v>
      </c>
      <c r="F256">
        <v>11029.921</v>
      </c>
      <c r="G256">
        <v>230.512</v>
      </c>
      <c r="H256">
        <f t="shared" si="13"/>
        <v>10799.409</v>
      </c>
      <c r="I256">
        <f t="shared" si="14"/>
        <v>0.95565748776025661</v>
      </c>
      <c r="K256">
        <v>50.8</v>
      </c>
      <c r="L256">
        <f t="shared" si="15"/>
        <v>-2.1671580686511822E-2</v>
      </c>
    </row>
    <row r="257" spans="1:12" x14ac:dyDescent="0.25">
      <c r="A257">
        <v>256</v>
      </c>
      <c r="B257">
        <v>10418.68</v>
      </c>
      <c r="C257">
        <v>287.18299999999999</v>
      </c>
      <c r="D257">
        <f t="shared" si="12"/>
        <v>10553.781402146844</v>
      </c>
      <c r="E257">
        <v>256</v>
      </c>
      <c r="F257">
        <v>11078.252</v>
      </c>
      <c r="G257">
        <v>229.91300000000001</v>
      </c>
      <c r="H257">
        <f t="shared" si="13"/>
        <v>10848.339</v>
      </c>
      <c r="I257">
        <f t="shared" si="14"/>
        <v>0.95998738404218376</v>
      </c>
      <c r="K257">
        <v>51</v>
      </c>
      <c r="L257">
        <f t="shared" si="15"/>
        <v>-2.7959109617650576E-2</v>
      </c>
    </row>
    <row r="258" spans="1:12" x14ac:dyDescent="0.25">
      <c r="A258">
        <v>257</v>
      </c>
      <c r="B258">
        <v>10509.938</v>
      </c>
      <c r="C258">
        <v>281.98500000000001</v>
      </c>
      <c r="D258">
        <f t="shared" ref="D258:D321" si="16">(B258-C258)/I258</f>
        <v>11011.924994918882</v>
      </c>
      <c r="E258">
        <v>257</v>
      </c>
      <c r="F258">
        <v>10723.977000000001</v>
      </c>
      <c r="G258">
        <v>227.99199999999999</v>
      </c>
      <c r="H258">
        <f t="shared" ref="H258:H321" si="17">F258-G258</f>
        <v>10495.985000000001</v>
      </c>
      <c r="I258">
        <f t="shared" ref="I258:I321" si="18">H258/AVERAGE(H:H)</f>
        <v>0.92880699829678992</v>
      </c>
      <c r="K258">
        <v>51.2</v>
      </c>
      <c r="L258">
        <f t="shared" ref="L258:L321" si="19">(D258-$J$2)/$J$2</f>
        <v>1.4237548515756504E-2</v>
      </c>
    </row>
    <row r="259" spans="1:12" x14ac:dyDescent="0.25">
      <c r="A259">
        <v>258</v>
      </c>
      <c r="B259">
        <v>10276.977999999999</v>
      </c>
      <c r="C259">
        <v>280.22899999999998</v>
      </c>
      <c r="D259">
        <f t="shared" si="16"/>
        <v>10889.08706269462</v>
      </c>
      <c r="E259">
        <v>258</v>
      </c>
      <c r="F259">
        <v>10603.811</v>
      </c>
      <c r="G259">
        <v>229.36199999999999</v>
      </c>
      <c r="H259">
        <f t="shared" si="17"/>
        <v>10374.449000000001</v>
      </c>
      <c r="I259">
        <f t="shared" si="18"/>
        <v>0.91805207750136208</v>
      </c>
      <c r="K259">
        <v>51.4</v>
      </c>
      <c r="L259">
        <f t="shared" si="19"/>
        <v>2.9237370521507586E-3</v>
      </c>
    </row>
    <row r="260" spans="1:12" x14ac:dyDescent="0.25">
      <c r="A260">
        <v>259</v>
      </c>
      <c r="B260">
        <v>10237.366</v>
      </c>
      <c r="C260">
        <v>287.48099999999999</v>
      </c>
      <c r="D260">
        <f t="shared" si="16"/>
        <v>10919.692966981958</v>
      </c>
      <c r="E260">
        <v>259</v>
      </c>
      <c r="F260">
        <v>10528.022999999999</v>
      </c>
      <c r="G260">
        <v>231.15</v>
      </c>
      <c r="H260">
        <f t="shared" si="17"/>
        <v>10296.873</v>
      </c>
      <c r="I260">
        <f t="shared" si="18"/>
        <v>0.91118724950285868</v>
      </c>
      <c r="K260">
        <v>51.6</v>
      </c>
      <c r="L260">
        <f t="shared" si="19"/>
        <v>5.7426499442038105E-3</v>
      </c>
    </row>
    <row r="261" spans="1:12" x14ac:dyDescent="0.25">
      <c r="A261">
        <v>260</v>
      </c>
      <c r="B261">
        <v>10179.183999999999</v>
      </c>
      <c r="C261">
        <v>285.41199999999998</v>
      </c>
      <c r="D261">
        <f t="shared" si="16"/>
        <v>10735.420723556299</v>
      </c>
      <c r="E261">
        <v>260</v>
      </c>
      <c r="F261">
        <v>10648.26</v>
      </c>
      <c r="G261">
        <v>233.709</v>
      </c>
      <c r="H261">
        <f t="shared" si="17"/>
        <v>10414.550999999999</v>
      </c>
      <c r="I261">
        <f t="shared" si="18"/>
        <v>0.92160076952461645</v>
      </c>
      <c r="K261">
        <v>51.8</v>
      </c>
      <c r="L261">
        <f t="shared" si="19"/>
        <v>-1.122948058863008E-2</v>
      </c>
    </row>
    <row r="262" spans="1:12" x14ac:dyDescent="0.25">
      <c r="A262">
        <v>261</v>
      </c>
      <c r="B262">
        <v>10567.894</v>
      </c>
      <c r="C262">
        <v>288.053</v>
      </c>
      <c r="D262">
        <f t="shared" si="16"/>
        <v>10980.865899895292</v>
      </c>
      <c r="E262">
        <v>261</v>
      </c>
      <c r="F262">
        <v>10807.063</v>
      </c>
      <c r="G262">
        <v>227.99199999999999</v>
      </c>
      <c r="H262">
        <f t="shared" si="17"/>
        <v>10579.071</v>
      </c>
      <c r="I262">
        <f t="shared" si="18"/>
        <v>0.93615941526961211</v>
      </c>
      <c r="K262">
        <v>52</v>
      </c>
      <c r="L262">
        <f t="shared" si="19"/>
        <v>1.1376895141312132E-2</v>
      </c>
    </row>
    <row r="263" spans="1:12" x14ac:dyDescent="0.25">
      <c r="A263">
        <v>262</v>
      </c>
      <c r="B263">
        <v>10886.206</v>
      </c>
      <c r="C263">
        <v>282.221</v>
      </c>
      <c r="D263">
        <f t="shared" si="16"/>
        <v>11237.651659084535</v>
      </c>
      <c r="E263">
        <v>262</v>
      </c>
      <c r="F263">
        <v>10895.378000000001</v>
      </c>
      <c r="G263">
        <v>232.08699999999999</v>
      </c>
      <c r="H263">
        <f t="shared" si="17"/>
        <v>10663.291000000001</v>
      </c>
      <c r="I263">
        <f t="shared" si="18"/>
        <v>0.94361218176999839</v>
      </c>
      <c r="K263">
        <v>52.2</v>
      </c>
      <c r="L263">
        <f t="shared" si="19"/>
        <v>3.5027778979880561E-2</v>
      </c>
    </row>
    <row r="264" spans="1:12" x14ac:dyDescent="0.25">
      <c r="A264">
        <v>263</v>
      </c>
      <c r="B264">
        <v>10827.778</v>
      </c>
      <c r="C264">
        <v>286.87799999999999</v>
      </c>
      <c r="D264">
        <f t="shared" si="16"/>
        <v>11734.099709468537</v>
      </c>
      <c r="E264">
        <v>263</v>
      </c>
      <c r="F264">
        <v>10383.669</v>
      </c>
      <c r="G264">
        <v>232.27600000000001</v>
      </c>
      <c r="H264">
        <f t="shared" si="17"/>
        <v>10151.393</v>
      </c>
      <c r="I264">
        <f t="shared" si="18"/>
        <v>0.89831348471449279</v>
      </c>
      <c r="K264">
        <v>52.4</v>
      </c>
      <c r="L264">
        <f t="shared" si="19"/>
        <v>8.0752414211162069E-2</v>
      </c>
    </row>
    <row r="265" spans="1:12" x14ac:dyDescent="0.25">
      <c r="A265">
        <v>264</v>
      </c>
      <c r="B265">
        <v>10429.564</v>
      </c>
      <c r="C265">
        <v>280.42700000000002</v>
      </c>
      <c r="D265">
        <f t="shared" si="16"/>
        <v>11105.041748711294</v>
      </c>
      <c r="E265">
        <v>264</v>
      </c>
      <c r="F265">
        <v>10559.205</v>
      </c>
      <c r="G265">
        <v>231.43299999999999</v>
      </c>
      <c r="H265">
        <f t="shared" si="17"/>
        <v>10327.772000000001</v>
      </c>
      <c r="I265">
        <f t="shared" si="18"/>
        <v>0.91392155289985988</v>
      </c>
      <c r="K265">
        <v>52.6</v>
      </c>
      <c r="L265">
        <f t="shared" si="19"/>
        <v>2.281393349256473E-2</v>
      </c>
    </row>
    <row r="266" spans="1:12" x14ac:dyDescent="0.25">
      <c r="A266">
        <v>265</v>
      </c>
      <c r="B266">
        <v>10952.441999999999</v>
      </c>
      <c r="C266">
        <v>291.47300000000001</v>
      </c>
      <c r="D266">
        <f t="shared" si="16"/>
        <v>11112.727163772441</v>
      </c>
      <c r="E266">
        <v>265</v>
      </c>
      <c r="F266">
        <v>11071.409</v>
      </c>
      <c r="G266">
        <v>230.29900000000001</v>
      </c>
      <c r="H266">
        <f t="shared" si="17"/>
        <v>10841.109999999999</v>
      </c>
      <c r="I266">
        <f t="shared" si="18"/>
        <v>0.95934767792687503</v>
      </c>
      <c r="K266">
        <v>52.8</v>
      </c>
      <c r="L266">
        <f t="shared" si="19"/>
        <v>2.3521787617482994E-2</v>
      </c>
    </row>
    <row r="267" spans="1:12" x14ac:dyDescent="0.25">
      <c r="A267">
        <v>266</v>
      </c>
      <c r="B267">
        <v>11590.244000000001</v>
      </c>
      <c r="C267">
        <v>285.63400000000001</v>
      </c>
      <c r="D267">
        <f t="shared" si="16"/>
        <v>11637.415666278215</v>
      </c>
      <c r="E267">
        <v>266</v>
      </c>
      <c r="F267">
        <v>11202.992</v>
      </c>
      <c r="G267">
        <v>225.661</v>
      </c>
      <c r="H267">
        <f t="shared" si="17"/>
        <v>10977.331</v>
      </c>
      <c r="I267">
        <f t="shared" si="18"/>
        <v>0.97140209855676229</v>
      </c>
      <c r="K267">
        <v>53</v>
      </c>
      <c r="L267">
        <f t="shared" si="19"/>
        <v>7.1847469163752939E-2</v>
      </c>
    </row>
    <row r="268" spans="1:12" x14ac:dyDescent="0.25">
      <c r="A268">
        <v>267</v>
      </c>
      <c r="B268">
        <v>11475.962</v>
      </c>
      <c r="C268">
        <v>289.68700000000001</v>
      </c>
      <c r="D268">
        <f t="shared" si="16"/>
        <v>11259.431785608611</v>
      </c>
      <c r="E268">
        <v>267</v>
      </c>
      <c r="F268">
        <v>11458.897000000001</v>
      </c>
      <c r="G268">
        <v>231.81899999999999</v>
      </c>
      <c r="H268">
        <f t="shared" si="17"/>
        <v>11227.078000000001</v>
      </c>
      <c r="I268">
        <f t="shared" si="18"/>
        <v>0.99350262189055427</v>
      </c>
      <c r="K268">
        <v>53.2</v>
      </c>
      <c r="L268">
        <f t="shared" si="19"/>
        <v>3.7033806276864034E-2</v>
      </c>
    </row>
    <row r="269" spans="1:12" x14ac:dyDescent="0.25">
      <c r="A269">
        <v>268</v>
      </c>
      <c r="B269">
        <v>11752.062</v>
      </c>
      <c r="C269">
        <v>292.18299999999999</v>
      </c>
      <c r="D269">
        <f t="shared" si="16"/>
        <v>11542.360964008238</v>
      </c>
      <c r="E269">
        <v>268</v>
      </c>
      <c r="F269">
        <v>11448.457</v>
      </c>
      <c r="G269">
        <v>228.709</v>
      </c>
      <c r="H269">
        <f t="shared" si="17"/>
        <v>11219.748</v>
      </c>
      <c r="I269">
        <f t="shared" si="18"/>
        <v>0.99285397811891041</v>
      </c>
      <c r="K269">
        <v>53.4</v>
      </c>
      <c r="L269">
        <f t="shared" si="19"/>
        <v>6.3092592223555677E-2</v>
      </c>
    </row>
    <row r="270" spans="1:12" x14ac:dyDescent="0.25">
      <c r="A270">
        <v>269</v>
      </c>
      <c r="B270">
        <v>11660.688</v>
      </c>
      <c r="C270">
        <v>279.14499999999998</v>
      </c>
      <c r="D270">
        <f t="shared" si="16"/>
        <v>11650.668329069451</v>
      </c>
      <c r="E270">
        <v>269</v>
      </c>
      <c r="F270">
        <v>11270.457</v>
      </c>
      <c r="G270">
        <v>230.99199999999999</v>
      </c>
      <c r="H270">
        <f t="shared" si="17"/>
        <v>11039.465</v>
      </c>
      <c r="I270">
        <f t="shared" si="18"/>
        <v>0.97690043854411679</v>
      </c>
      <c r="K270">
        <v>53.6</v>
      </c>
      <c r="L270">
        <f t="shared" si="19"/>
        <v>7.3068086651330355E-2</v>
      </c>
    </row>
    <row r="271" spans="1:12" x14ac:dyDescent="0.25">
      <c r="A271">
        <v>270</v>
      </c>
      <c r="B271">
        <v>11587.244000000001</v>
      </c>
      <c r="C271">
        <v>276.36599999999999</v>
      </c>
      <c r="D271">
        <f t="shared" si="16"/>
        <v>11474.157797486021</v>
      </c>
      <c r="E271">
        <v>270</v>
      </c>
      <c r="F271">
        <v>11365.558999999999</v>
      </c>
      <c r="G271">
        <v>225.86600000000001</v>
      </c>
      <c r="H271">
        <f t="shared" si="17"/>
        <v>11139.692999999999</v>
      </c>
      <c r="I271">
        <f t="shared" si="18"/>
        <v>0.98576977932778698</v>
      </c>
      <c r="K271">
        <v>53.8</v>
      </c>
      <c r="L271">
        <f t="shared" si="19"/>
        <v>5.6810837448943316E-2</v>
      </c>
    </row>
    <row r="272" spans="1:12" x14ac:dyDescent="0.25">
      <c r="A272">
        <v>271</v>
      </c>
      <c r="B272">
        <v>11701.87</v>
      </c>
      <c r="C272">
        <v>286.87799999999999</v>
      </c>
      <c r="D272">
        <f t="shared" si="16"/>
        <v>11331.218537066699</v>
      </c>
      <c r="E272">
        <v>271</v>
      </c>
      <c r="F272">
        <v>11614.843000000001</v>
      </c>
      <c r="G272">
        <v>230.79499999999999</v>
      </c>
      <c r="H272">
        <f t="shared" si="17"/>
        <v>11384.048000000001</v>
      </c>
      <c r="I272">
        <f t="shared" si="18"/>
        <v>1.007393155701592</v>
      </c>
      <c r="K272">
        <v>54</v>
      </c>
      <c r="L272">
        <f t="shared" si="19"/>
        <v>4.3645621999215664E-2</v>
      </c>
    </row>
    <row r="273" spans="1:12" x14ac:dyDescent="0.25">
      <c r="A273">
        <v>272</v>
      </c>
      <c r="B273">
        <v>11723.534</v>
      </c>
      <c r="C273">
        <v>285.16000000000003</v>
      </c>
      <c r="D273">
        <f t="shared" si="16"/>
        <v>11559.535707310941</v>
      </c>
      <c r="E273">
        <v>272</v>
      </c>
      <c r="F273">
        <v>11412.401</v>
      </c>
      <c r="G273">
        <v>230.346</v>
      </c>
      <c r="H273">
        <f t="shared" si="17"/>
        <v>11182.055</v>
      </c>
      <c r="I273">
        <f t="shared" si="18"/>
        <v>0.98951846247299435</v>
      </c>
      <c r="K273">
        <v>54.2</v>
      </c>
      <c r="L273">
        <f t="shared" si="19"/>
        <v>6.4674447308089814E-2</v>
      </c>
    </row>
    <row r="274" spans="1:12" x14ac:dyDescent="0.25">
      <c r="A274">
        <v>273</v>
      </c>
      <c r="B274">
        <v>11709.962</v>
      </c>
      <c r="C274">
        <v>287.46600000000001</v>
      </c>
      <c r="D274">
        <f t="shared" si="16"/>
        <v>11576.202326497058</v>
      </c>
      <c r="E274">
        <v>273</v>
      </c>
      <c r="F274">
        <v>11383.606</v>
      </c>
      <c r="G274">
        <v>233.15</v>
      </c>
      <c r="H274">
        <f t="shared" si="17"/>
        <v>11150.456</v>
      </c>
      <c r="I274">
        <f t="shared" si="18"/>
        <v>0.98672221492317591</v>
      </c>
      <c r="K274">
        <v>54.4</v>
      </c>
      <c r="L274">
        <f t="shared" si="19"/>
        <v>6.620950235007135E-2</v>
      </c>
    </row>
    <row r="275" spans="1:12" x14ac:dyDescent="0.25">
      <c r="A275">
        <v>274</v>
      </c>
      <c r="B275">
        <v>11627.68</v>
      </c>
      <c r="C275">
        <v>289.61099999999999</v>
      </c>
      <c r="D275">
        <f t="shared" si="16"/>
        <v>11252.392933046604</v>
      </c>
      <c r="E275">
        <v>274</v>
      </c>
      <c r="F275">
        <v>11614.591</v>
      </c>
      <c r="G275">
        <v>228.047</v>
      </c>
      <c r="H275">
        <f t="shared" si="17"/>
        <v>11386.544</v>
      </c>
      <c r="I275">
        <f t="shared" si="18"/>
        <v>1.007614030852209</v>
      </c>
      <c r="K275">
        <v>54.6</v>
      </c>
      <c r="L275">
        <f t="shared" si="19"/>
        <v>3.6385502863051429E-2</v>
      </c>
    </row>
    <row r="276" spans="1:12" x14ac:dyDescent="0.25">
      <c r="A276">
        <v>275</v>
      </c>
      <c r="B276">
        <v>11773.848</v>
      </c>
      <c r="C276">
        <v>286.29000000000002</v>
      </c>
      <c r="D276">
        <f t="shared" si="16"/>
        <v>11478.381423064538</v>
      </c>
      <c r="E276">
        <v>275</v>
      </c>
      <c r="F276">
        <v>11541.142</v>
      </c>
      <c r="G276">
        <v>231.60599999999999</v>
      </c>
      <c r="H276">
        <f t="shared" si="17"/>
        <v>11309.536</v>
      </c>
      <c r="I276">
        <f t="shared" si="18"/>
        <v>1.0007994661091346</v>
      </c>
      <c r="K276">
        <v>54.8</v>
      </c>
      <c r="L276">
        <f t="shared" si="19"/>
        <v>5.719984842155533E-2</v>
      </c>
    </row>
    <row r="277" spans="1:12" x14ac:dyDescent="0.25">
      <c r="A277">
        <v>276</v>
      </c>
      <c r="B277">
        <v>11721</v>
      </c>
      <c r="C277">
        <v>290.92399999999998</v>
      </c>
      <c r="D277">
        <f t="shared" si="16"/>
        <v>11107.294301753538</v>
      </c>
      <c r="E277">
        <v>276</v>
      </c>
      <c r="F277">
        <v>11854.882</v>
      </c>
      <c r="G277">
        <v>225.98400000000001</v>
      </c>
      <c r="H277">
        <f t="shared" si="17"/>
        <v>11628.897999999999</v>
      </c>
      <c r="I277">
        <f t="shared" si="18"/>
        <v>1.0290603354406036</v>
      </c>
      <c r="K277">
        <v>55</v>
      </c>
      <c r="L277">
        <f t="shared" si="19"/>
        <v>2.3021401657896578E-2</v>
      </c>
    </row>
    <row r="278" spans="1:12" x14ac:dyDescent="0.25">
      <c r="A278">
        <v>277</v>
      </c>
      <c r="B278">
        <v>11641.802</v>
      </c>
      <c r="C278">
        <v>286.06099999999998</v>
      </c>
      <c r="D278">
        <f t="shared" si="16"/>
        <v>11203.606379899591</v>
      </c>
      <c r="E278">
        <v>277</v>
      </c>
      <c r="F278">
        <v>11687.661</v>
      </c>
      <c r="G278">
        <v>233.709</v>
      </c>
      <c r="H278">
        <f t="shared" si="17"/>
        <v>11453.951999999999</v>
      </c>
      <c r="I278">
        <f t="shared" si="18"/>
        <v>1.0135790757852181</v>
      </c>
      <c r="K278">
        <v>55.2</v>
      </c>
      <c r="L278">
        <f t="shared" si="19"/>
        <v>3.18920873987079E-2</v>
      </c>
    </row>
    <row r="279" spans="1:12" x14ac:dyDescent="0.25">
      <c r="A279">
        <v>278</v>
      </c>
      <c r="B279">
        <v>11931.466</v>
      </c>
      <c r="C279">
        <v>294.35899999999998</v>
      </c>
      <c r="D279">
        <f t="shared" si="16"/>
        <v>11417.039324598989</v>
      </c>
      <c r="E279">
        <v>278</v>
      </c>
      <c r="F279">
        <v>11749.386</v>
      </c>
      <c r="G279">
        <v>231.06299999999999</v>
      </c>
      <c r="H279">
        <f t="shared" si="17"/>
        <v>11518.323</v>
      </c>
      <c r="I279">
        <f t="shared" si="18"/>
        <v>1.0192753715866474</v>
      </c>
      <c r="K279">
        <v>55.4</v>
      </c>
      <c r="L279">
        <f t="shared" si="19"/>
        <v>5.1550022474028581E-2</v>
      </c>
    </row>
    <row r="280" spans="1:12" x14ac:dyDescent="0.25">
      <c r="A280">
        <v>279</v>
      </c>
      <c r="B280">
        <v>11687.335999999999</v>
      </c>
      <c r="C280">
        <v>285.137</v>
      </c>
      <c r="D280">
        <f t="shared" si="16"/>
        <v>11325.138991150328</v>
      </c>
      <c r="E280">
        <v>279</v>
      </c>
      <c r="F280">
        <v>11607.37</v>
      </c>
      <c r="G280">
        <v>229.976</v>
      </c>
      <c r="H280">
        <f t="shared" si="17"/>
        <v>11377.394</v>
      </c>
      <c r="I280">
        <f t="shared" si="18"/>
        <v>1.0068043322832405</v>
      </c>
      <c r="K280">
        <v>55.6</v>
      </c>
      <c r="L280">
        <f t="shared" si="19"/>
        <v>4.3085674147304735E-2</v>
      </c>
    </row>
    <row r="281" spans="1:12" x14ac:dyDescent="0.25">
      <c r="A281">
        <v>280</v>
      </c>
      <c r="B281">
        <v>11564.436</v>
      </c>
      <c r="C281">
        <v>284.77100000000002</v>
      </c>
      <c r="D281">
        <f t="shared" si="16"/>
        <v>11249.938240288617</v>
      </c>
      <c r="E281">
        <v>280</v>
      </c>
      <c r="F281">
        <v>11563.26</v>
      </c>
      <c r="G281">
        <v>232.898</v>
      </c>
      <c r="H281">
        <f t="shared" si="17"/>
        <v>11330.362000000001</v>
      </c>
      <c r="I281">
        <f t="shared" si="18"/>
        <v>1.0026423931470951</v>
      </c>
      <c r="K281">
        <v>55.8</v>
      </c>
      <c r="L281">
        <f t="shared" si="19"/>
        <v>3.6159416909290518E-2</v>
      </c>
    </row>
    <row r="282" spans="1:12" x14ac:dyDescent="0.25">
      <c r="A282">
        <v>281</v>
      </c>
      <c r="B282">
        <v>11657.358</v>
      </c>
      <c r="C282">
        <v>295.70999999999998</v>
      </c>
      <c r="D282">
        <f t="shared" si="16"/>
        <v>11484.908765137772</v>
      </c>
      <c r="E282">
        <v>281</v>
      </c>
      <c r="F282">
        <v>11409.290999999999</v>
      </c>
      <c r="G282">
        <v>230.071</v>
      </c>
      <c r="H282">
        <f t="shared" si="17"/>
        <v>11179.22</v>
      </c>
      <c r="I282">
        <f t="shared" si="18"/>
        <v>0.98926758865408426</v>
      </c>
      <c r="K282">
        <v>56</v>
      </c>
      <c r="L282">
        <f t="shared" si="19"/>
        <v>5.7801039895864777E-2</v>
      </c>
    </row>
    <row r="283" spans="1:12" x14ac:dyDescent="0.25">
      <c r="A283">
        <v>282</v>
      </c>
      <c r="B283">
        <v>11384.794</v>
      </c>
      <c r="C283">
        <v>285.54199999999997</v>
      </c>
      <c r="D283">
        <f t="shared" si="16"/>
        <v>10900.338935874743</v>
      </c>
      <c r="E283">
        <v>282</v>
      </c>
      <c r="F283">
        <v>11736.575000000001</v>
      </c>
      <c r="G283">
        <v>229.858</v>
      </c>
      <c r="H283">
        <f t="shared" si="17"/>
        <v>11506.717000000001</v>
      </c>
      <c r="I283">
        <f t="shared" si="18"/>
        <v>1.018248337532937</v>
      </c>
      <c r="K283">
        <v>56.2</v>
      </c>
      <c r="L283">
        <f t="shared" si="19"/>
        <v>3.9600746839166621E-3</v>
      </c>
    </row>
    <row r="284" spans="1:12" x14ac:dyDescent="0.25">
      <c r="A284">
        <v>283</v>
      </c>
      <c r="B284">
        <v>11236.281999999999</v>
      </c>
      <c r="C284">
        <v>293.42</v>
      </c>
      <c r="D284">
        <f t="shared" si="16"/>
        <v>10946.749988932348</v>
      </c>
      <c r="E284">
        <v>283</v>
      </c>
      <c r="F284">
        <v>11526.189</v>
      </c>
      <c r="G284">
        <v>229.70099999999999</v>
      </c>
      <c r="H284">
        <f t="shared" si="17"/>
        <v>11296.488000000001</v>
      </c>
      <c r="I284">
        <f t="shared" si="18"/>
        <v>0.99964482710062075</v>
      </c>
      <c r="K284">
        <v>56.4</v>
      </c>
      <c r="L284">
        <f t="shared" si="19"/>
        <v>8.2346981215899364E-3</v>
      </c>
    </row>
    <row r="285" spans="1:12" x14ac:dyDescent="0.25">
      <c r="A285">
        <v>284</v>
      </c>
      <c r="B285">
        <v>11106.236000000001</v>
      </c>
      <c r="C285">
        <v>281.214</v>
      </c>
      <c r="D285">
        <f t="shared" si="16"/>
        <v>10777.7456878171</v>
      </c>
      <c r="E285">
        <v>284</v>
      </c>
      <c r="F285">
        <v>11588.424999999999</v>
      </c>
      <c r="G285">
        <v>238.35400000000001</v>
      </c>
      <c r="H285">
        <f t="shared" si="17"/>
        <v>11350.071</v>
      </c>
      <c r="I285">
        <f t="shared" si="18"/>
        <v>1.0043864750154887</v>
      </c>
      <c r="K285">
        <v>56.6</v>
      </c>
      <c r="L285">
        <f t="shared" si="19"/>
        <v>-7.3312004956673036E-3</v>
      </c>
    </row>
    <row r="286" spans="1:12" x14ac:dyDescent="0.25">
      <c r="A286">
        <v>285</v>
      </c>
      <c r="B286">
        <v>11265.81</v>
      </c>
      <c r="C286">
        <v>281.733</v>
      </c>
      <c r="D286">
        <f t="shared" si="16"/>
        <v>10997.30103915343</v>
      </c>
      <c r="E286">
        <v>285</v>
      </c>
      <c r="F286">
        <v>11514.677</v>
      </c>
      <c r="G286">
        <v>227.76400000000001</v>
      </c>
      <c r="H286">
        <f t="shared" si="17"/>
        <v>11286.913</v>
      </c>
      <c r="I286">
        <f t="shared" si="18"/>
        <v>0.99879751958172736</v>
      </c>
      <c r="K286">
        <v>56.8</v>
      </c>
      <c r="L286">
        <f t="shared" si="19"/>
        <v>1.2890630056722464E-2</v>
      </c>
    </row>
    <row r="287" spans="1:12" x14ac:dyDescent="0.25">
      <c r="A287">
        <v>286</v>
      </c>
      <c r="B287">
        <v>11165.412</v>
      </c>
      <c r="C287">
        <v>280.786</v>
      </c>
      <c r="D287">
        <f t="shared" si="16"/>
        <v>10897.349906043792</v>
      </c>
      <c r="E287">
        <v>286</v>
      </c>
      <c r="F287">
        <v>11513.882</v>
      </c>
      <c r="G287">
        <v>226.57499999999999</v>
      </c>
      <c r="H287">
        <f t="shared" si="17"/>
        <v>11287.306999999999</v>
      </c>
      <c r="I287">
        <f t="shared" si="18"/>
        <v>0.99883238529059859</v>
      </c>
      <c r="K287">
        <v>57</v>
      </c>
      <c r="L287">
        <f t="shared" si="19"/>
        <v>3.684774380873999E-3</v>
      </c>
    </row>
    <row r="288" spans="1:12" x14ac:dyDescent="0.25">
      <c r="A288">
        <v>287</v>
      </c>
      <c r="B288">
        <v>11264.343999999999</v>
      </c>
      <c r="C288">
        <v>276.58</v>
      </c>
      <c r="D288">
        <f t="shared" si="16"/>
        <v>10837.906982671035</v>
      </c>
      <c r="E288">
        <v>287</v>
      </c>
      <c r="F288">
        <v>11692.905000000001</v>
      </c>
      <c r="G288">
        <v>236.15</v>
      </c>
      <c r="H288">
        <f t="shared" si="17"/>
        <v>11456.755000000001</v>
      </c>
      <c r="I288">
        <f t="shared" si="18"/>
        <v>1.013827117871428</v>
      </c>
      <c r="K288">
        <v>57.2</v>
      </c>
      <c r="L288">
        <f t="shared" si="19"/>
        <v>-1.790130770224795E-3</v>
      </c>
    </row>
    <row r="289" spans="1:12" x14ac:dyDescent="0.25">
      <c r="A289">
        <v>288</v>
      </c>
      <c r="B289">
        <v>11064.046</v>
      </c>
      <c r="C289">
        <v>287.01499999999999</v>
      </c>
      <c r="D289">
        <f t="shared" si="16"/>
        <v>10554.771969895648</v>
      </c>
      <c r="E289">
        <v>288</v>
      </c>
      <c r="F289">
        <v>11770.039000000001</v>
      </c>
      <c r="G289">
        <v>231.57499999999999</v>
      </c>
      <c r="H289">
        <f t="shared" si="17"/>
        <v>11538.464</v>
      </c>
      <c r="I289">
        <f t="shared" si="18"/>
        <v>1.0210576818464938</v>
      </c>
      <c r="K289">
        <v>57.4</v>
      </c>
      <c r="L289">
        <f t="shared" si="19"/>
        <v>-2.7867874796704245E-2</v>
      </c>
    </row>
    <row r="290" spans="1:12" x14ac:dyDescent="0.25">
      <c r="A290">
        <v>289</v>
      </c>
      <c r="B290">
        <v>11552</v>
      </c>
      <c r="C290">
        <v>285.16000000000003</v>
      </c>
      <c r="D290">
        <f t="shared" si="16"/>
        <v>11134.726552022939</v>
      </c>
      <c r="E290">
        <v>289</v>
      </c>
      <c r="F290">
        <v>11661.353999999999</v>
      </c>
      <c r="G290">
        <v>226.77199999999999</v>
      </c>
      <c r="H290">
        <f t="shared" si="17"/>
        <v>11434.581999999999</v>
      </c>
      <c r="I290">
        <f t="shared" si="18"/>
        <v>1.0118649925851173</v>
      </c>
      <c r="K290">
        <v>57.6</v>
      </c>
      <c r="L290">
        <f t="shared" si="19"/>
        <v>2.554800970111756E-2</v>
      </c>
    </row>
    <row r="291" spans="1:12" x14ac:dyDescent="0.25">
      <c r="A291">
        <v>290</v>
      </c>
      <c r="B291">
        <v>11491.664000000001</v>
      </c>
      <c r="C291">
        <v>289.33600000000001</v>
      </c>
      <c r="D291">
        <f t="shared" si="16"/>
        <v>10976.62331682381</v>
      </c>
      <c r="E291">
        <v>290</v>
      </c>
      <c r="F291">
        <v>11764.709000000001</v>
      </c>
      <c r="G291">
        <v>231.84299999999999</v>
      </c>
      <c r="H291">
        <f t="shared" si="17"/>
        <v>11532.866</v>
      </c>
      <c r="I291">
        <f t="shared" si="18"/>
        <v>1.0205623056072495</v>
      </c>
      <c r="K291">
        <v>57.8</v>
      </c>
      <c r="L291">
        <f t="shared" si="19"/>
        <v>1.0986138116016396E-2</v>
      </c>
    </row>
    <row r="292" spans="1:12" x14ac:dyDescent="0.25">
      <c r="A292">
        <v>291</v>
      </c>
      <c r="B292">
        <v>11352.97</v>
      </c>
      <c r="C292">
        <v>273.77100000000002</v>
      </c>
      <c r="D292">
        <f t="shared" si="16"/>
        <v>10463.102950998171</v>
      </c>
      <c r="E292">
        <v>291</v>
      </c>
      <c r="F292">
        <v>12200.126</v>
      </c>
      <c r="G292">
        <v>234.22</v>
      </c>
      <c r="H292">
        <f t="shared" si="17"/>
        <v>11965.906000000001</v>
      </c>
      <c r="I292">
        <f t="shared" si="18"/>
        <v>1.0588827283729492</v>
      </c>
      <c r="K292">
        <v>58</v>
      </c>
      <c r="L292">
        <f t="shared" si="19"/>
        <v>-3.6310918228649333E-2</v>
      </c>
    </row>
    <row r="293" spans="1:12" x14ac:dyDescent="0.25">
      <c r="A293">
        <v>292</v>
      </c>
      <c r="B293">
        <v>11352.19</v>
      </c>
      <c r="C293">
        <v>284.96899999999999</v>
      </c>
      <c r="D293">
        <f t="shared" si="16"/>
        <v>10698.50133660915</v>
      </c>
      <c r="E293">
        <v>292</v>
      </c>
      <c r="F293">
        <v>11919.953</v>
      </c>
      <c r="G293">
        <v>229.98400000000001</v>
      </c>
      <c r="H293">
        <f t="shared" si="17"/>
        <v>11689.968999999999</v>
      </c>
      <c r="I293">
        <f t="shared" si="18"/>
        <v>1.0344646088073226</v>
      </c>
      <c r="K293">
        <v>58.2</v>
      </c>
      <c r="L293">
        <f t="shared" si="19"/>
        <v>-1.4629887740627491E-2</v>
      </c>
    </row>
    <row r="294" spans="1:12" x14ac:dyDescent="0.25">
      <c r="A294">
        <v>293</v>
      </c>
      <c r="B294">
        <v>11259.273999999999</v>
      </c>
      <c r="C294">
        <v>282.137</v>
      </c>
      <c r="D294">
        <f t="shared" si="16"/>
        <v>10649.64537991464</v>
      </c>
      <c r="E294">
        <v>293</v>
      </c>
      <c r="F294">
        <v>11879.181</v>
      </c>
      <c r="G294">
        <v>231.173</v>
      </c>
      <c r="H294">
        <f t="shared" si="17"/>
        <v>11648.008</v>
      </c>
      <c r="I294">
        <f t="shared" si="18"/>
        <v>1.0307514108125151</v>
      </c>
      <c r="K294">
        <v>58.4</v>
      </c>
      <c r="L294">
        <f t="shared" si="19"/>
        <v>-1.9129695519112672E-2</v>
      </c>
    </row>
    <row r="295" spans="1:12" x14ac:dyDescent="0.25">
      <c r="A295">
        <v>294</v>
      </c>
      <c r="B295">
        <v>11317.374</v>
      </c>
      <c r="C295">
        <v>291.92399999999998</v>
      </c>
      <c r="D295">
        <f t="shared" si="16"/>
        <v>10466.636652620957</v>
      </c>
      <c r="E295">
        <v>294</v>
      </c>
      <c r="F295">
        <v>12135.692999999999</v>
      </c>
      <c r="G295">
        <v>231.858</v>
      </c>
      <c r="H295">
        <f t="shared" si="17"/>
        <v>11903.834999999999</v>
      </c>
      <c r="I295">
        <f t="shared" si="18"/>
        <v>1.0533899633593482</v>
      </c>
      <c r="K295">
        <v>58.6</v>
      </c>
      <c r="L295">
        <f t="shared" si="19"/>
        <v>-3.598545171187463E-2</v>
      </c>
    </row>
    <row r="296" spans="1:12" x14ac:dyDescent="0.25">
      <c r="A296">
        <v>295</v>
      </c>
      <c r="B296">
        <v>11358.58</v>
      </c>
      <c r="C296">
        <v>276.92399999999998</v>
      </c>
      <c r="D296">
        <f t="shared" si="16"/>
        <v>10819.298351732043</v>
      </c>
      <c r="E296">
        <v>295</v>
      </c>
      <c r="F296">
        <v>11807.945</v>
      </c>
      <c r="G296">
        <v>233.417</v>
      </c>
      <c r="H296">
        <f t="shared" si="17"/>
        <v>11574.528</v>
      </c>
      <c r="I296">
        <f t="shared" si="18"/>
        <v>1.0242490445996395</v>
      </c>
      <c r="K296">
        <v>58.8</v>
      </c>
      <c r="L296">
        <f t="shared" si="19"/>
        <v>-3.5040520177365979E-3</v>
      </c>
    </row>
    <row r="297" spans="1:12" x14ac:dyDescent="0.25">
      <c r="A297">
        <v>296</v>
      </c>
      <c r="B297">
        <v>11252.298000000001</v>
      </c>
      <c r="C297">
        <v>277.351</v>
      </c>
      <c r="D297">
        <f t="shared" si="16"/>
        <v>10651.012834284542</v>
      </c>
      <c r="E297">
        <v>296</v>
      </c>
      <c r="F297">
        <v>11872.126</v>
      </c>
      <c r="G297">
        <v>227.93700000000001</v>
      </c>
      <c r="H297">
        <f t="shared" si="17"/>
        <v>11644.189</v>
      </c>
      <c r="I297">
        <f t="shared" si="18"/>
        <v>1.0304134612130733</v>
      </c>
      <c r="K297">
        <v>59</v>
      </c>
      <c r="L297">
        <f t="shared" si="19"/>
        <v>-1.9003748096797664E-2</v>
      </c>
    </row>
    <row r="298" spans="1:12" x14ac:dyDescent="0.25">
      <c r="A298">
        <v>297</v>
      </c>
      <c r="B298">
        <v>11326.495999999999</v>
      </c>
      <c r="C298">
        <v>291.947</v>
      </c>
      <c r="D298">
        <f t="shared" si="16"/>
        <v>10786.8972544507</v>
      </c>
      <c r="E298">
        <v>297</v>
      </c>
      <c r="F298">
        <v>11789.299000000001</v>
      </c>
      <c r="G298">
        <v>229.35400000000001</v>
      </c>
      <c r="H298">
        <f t="shared" si="17"/>
        <v>11559.945000000002</v>
      </c>
      <c r="I298">
        <f t="shared" si="18"/>
        <v>1.0229585709131621</v>
      </c>
      <c r="K298">
        <v>59.2</v>
      </c>
      <c r="L298">
        <f t="shared" si="19"/>
        <v>-6.4883085842327602E-3</v>
      </c>
    </row>
    <row r="299" spans="1:12" x14ac:dyDescent="0.25">
      <c r="A299">
        <v>298</v>
      </c>
      <c r="B299">
        <v>11279.824000000001</v>
      </c>
      <c r="C299">
        <v>283.15300000000002</v>
      </c>
      <c r="D299">
        <f t="shared" si="16"/>
        <v>10594.785164977067</v>
      </c>
      <c r="E299">
        <v>298</v>
      </c>
      <c r="F299">
        <v>11957.543</v>
      </c>
      <c r="G299">
        <v>228.386</v>
      </c>
      <c r="H299">
        <f t="shared" si="17"/>
        <v>11729.156999999999</v>
      </c>
      <c r="I299">
        <f t="shared" si="18"/>
        <v>1.037932419465327</v>
      </c>
      <c r="K299">
        <v>59.4</v>
      </c>
      <c r="L299">
        <f t="shared" si="19"/>
        <v>-2.4182516886403622E-2</v>
      </c>
    </row>
    <row r="300" spans="1:12" x14ac:dyDescent="0.25">
      <c r="A300">
        <v>299</v>
      </c>
      <c r="B300">
        <v>11246.198</v>
      </c>
      <c r="C300">
        <v>284.76299999999998</v>
      </c>
      <c r="D300">
        <f t="shared" si="16"/>
        <v>10617.251784484481</v>
      </c>
      <c r="E300">
        <v>299</v>
      </c>
      <c r="F300">
        <v>11897.11</v>
      </c>
      <c r="G300">
        <v>230.27600000000001</v>
      </c>
      <c r="H300">
        <f t="shared" si="17"/>
        <v>11666.834000000001</v>
      </c>
      <c r="I300">
        <f t="shared" si="18"/>
        <v>1.0324173545567121</v>
      </c>
      <c r="K300">
        <v>59.6</v>
      </c>
      <c r="L300">
        <f t="shared" si="19"/>
        <v>-2.2113261138371445E-2</v>
      </c>
    </row>
    <row r="301" spans="1:12" x14ac:dyDescent="0.25">
      <c r="A301">
        <v>300</v>
      </c>
      <c r="B301">
        <v>11111.55</v>
      </c>
      <c r="C301">
        <v>286.20600000000002</v>
      </c>
      <c r="D301">
        <f t="shared" si="16"/>
        <v>10319.814816208995</v>
      </c>
      <c r="E301">
        <v>300</v>
      </c>
      <c r="F301">
        <v>12086.252</v>
      </c>
      <c r="G301">
        <v>232.18100000000001</v>
      </c>
      <c r="H301">
        <f t="shared" si="17"/>
        <v>11854.071</v>
      </c>
      <c r="I301">
        <f t="shared" si="18"/>
        <v>1.0489862650439217</v>
      </c>
      <c r="K301">
        <v>59.8</v>
      </c>
      <c r="L301">
        <f t="shared" si="19"/>
        <v>-4.9508266251545113E-2</v>
      </c>
    </row>
    <row r="302" spans="1:12" x14ac:dyDescent="0.25">
      <c r="A302">
        <v>301</v>
      </c>
      <c r="B302">
        <v>11130.343999999999</v>
      </c>
      <c r="C302">
        <v>286.06900000000002</v>
      </c>
      <c r="D302">
        <f t="shared" si="16"/>
        <v>10357.731292834882</v>
      </c>
      <c r="E302">
        <v>301</v>
      </c>
      <c r="F302">
        <v>12066.244000000001</v>
      </c>
      <c r="G302">
        <v>234.91300000000001</v>
      </c>
      <c r="H302">
        <f t="shared" si="17"/>
        <v>11831.331</v>
      </c>
      <c r="I302">
        <f t="shared" si="18"/>
        <v>1.0469739649938294</v>
      </c>
      <c r="K302">
        <v>60</v>
      </c>
      <c r="L302">
        <f t="shared" si="19"/>
        <v>-4.6016023585604381E-2</v>
      </c>
    </row>
    <row r="303" spans="1:12" x14ac:dyDescent="0.25">
      <c r="A303">
        <v>302</v>
      </c>
      <c r="B303">
        <v>11153.306</v>
      </c>
      <c r="C303">
        <v>287.084</v>
      </c>
      <c r="D303">
        <f t="shared" si="16"/>
        <v>10503.873623758249</v>
      </c>
      <c r="E303">
        <v>302</v>
      </c>
      <c r="F303">
        <v>11920.583000000001</v>
      </c>
      <c r="G303">
        <v>230.25200000000001</v>
      </c>
      <c r="H303">
        <f t="shared" si="17"/>
        <v>11690.331</v>
      </c>
      <c r="I303">
        <f t="shared" si="18"/>
        <v>1.0344966427834938</v>
      </c>
      <c r="K303">
        <v>60.2</v>
      </c>
      <c r="L303">
        <f t="shared" si="19"/>
        <v>-3.2555793923807093E-2</v>
      </c>
    </row>
    <row r="304" spans="1:12" x14ac:dyDescent="0.25">
      <c r="A304">
        <v>303</v>
      </c>
      <c r="B304">
        <v>11517.87</v>
      </c>
      <c r="C304">
        <v>283.57299999999998</v>
      </c>
      <c r="D304">
        <f t="shared" si="16"/>
        <v>10439.256900000655</v>
      </c>
      <c r="E304">
        <v>303</v>
      </c>
      <c r="F304">
        <v>12391.409</v>
      </c>
      <c r="G304">
        <v>230.27600000000001</v>
      </c>
      <c r="H304">
        <f t="shared" si="17"/>
        <v>12161.133</v>
      </c>
      <c r="I304">
        <f t="shared" si="18"/>
        <v>1.0761586871187445</v>
      </c>
      <c r="K304">
        <v>60.4</v>
      </c>
      <c r="L304">
        <f t="shared" si="19"/>
        <v>-3.850722453446432E-2</v>
      </c>
    </row>
    <row r="305" spans="1:12" x14ac:dyDescent="0.25">
      <c r="A305">
        <v>304</v>
      </c>
      <c r="B305">
        <v>11267.688</v>
      </c>
      <c r="C305">
        <v>282.58</v>
      </c>
      <c r="D305">
        <f t="shared" si="16"/>
        <v>10436.422774584709</v>
      </c>
      <c r="E305">
        <v>304</v>
      </c>
      <c r="F305">
        <v>12129.221</v>
      </c>
      <c r="G305">
        <v>234.60599999999999</v>
      </c>
      <c r="H305">
        <f t="shared" si="17"/>
        <v>11894.615</v>
      </c>
      <c r="I305">
        <f t="shared" si="18"/>
        <v>1.0525740703750979</v>
      </c>
      <c r="K305">
        <v>60.6</v>
      </c>
      <c r="L305">
        <f t="shared" si="19"/>
        <v>-3.8768257588665242E-2</v>
      </c>
    </row>
    <row r="306" spans="1:12" x14ac:dyDescent="0.25">
      <c r="A306">
        <v>305</v>
      </c>
      <c r="B306">
        <v>11206.938</v>
      </c>
      <c r="C306">
        <v>284.96899999999999</v>
      </c>
      <c r="D306">
        <f t="shared" si="16"/>
        <v>10328.733565669416</v>
      </c>
      <c r="E306">
        <v>305</v>
      </c>
      <c r="F306">
        <v>12186.063</v>
      </c>
      <c r="G306">
        <v>236.512</v>
      </c>
      <c r="H306">
        <f t="shared" si="17"/>
        <v>11949.550999999999</v>
      </c>
      <c r="I306">
        <f t="shared" si="18"/>
        <v>1.0574354474881971</v>
      </c>
      <c r="K306">
        <v>60.8</v>
      </c>
      <c r="L306">
        <f t="shared" si="19"/>
        <v>-4.8686817631731806E-2</v>
      </c>
    </row>
    <row r="307" spans="1:12" x14ac:dyDescent="0.25">
      <c r="A307">
        <v>306</v>
      </c>
      <c r="B307">
        <v>11280.907999999999</v>
      </c>
      <c r="C307">
        <v>287.71800000000002</v>
      </c>
      <c r="D307">
        <f t="shared" si="16"/>
        <v>10516.79087243273</v>
      </c>
      <c r="E307">
        <v>306</v>
      </c>
      <c r="F307">
        <v>12042.205</v>
      </c>
      <c r="G307">
        <v>229.803</v>
      </c>
      <c r="H307">
        <f t="shared" si="17"/>
        <v>11812.402</v>
      </c>
      <c r="I307">
        <f t="shared" si="18"/>
        <v>1.0452989066100036</v>
      </c>
      <c r="K307">
        <v>61</v>
      </c>
      <c r="L307">
        <f t="shared" si="19"/>
        <v>-3.1366069272102767E-2</v>
      </c>
    </row>
    <row r="308" spans="1:12" x14ac:dyDescent="0.25">
      <c r="A308">
        <v>307</v>
      </c>
      <c r="B308">
        <v>11358.273999999999</v>
      </c>
      <c r="C308">
        <v>291.16800000000001</v>
      </c>
      <c r="D308">
        <f t="shared" si="16"/>
        <v>10533.298965739687</v>
      </c>
      <c r="E308">
        <v>307</v>
      </c>
      <c r="F308">
        <v>12101.819</v>
      </c>
      <c r="G308">
        <v>228.63</v>
      </c>
      <c r="H308">
        <f t="shared" si="17"/>
        <v>11873.189</v>
      </c>
      <c r="I308">
        <f t="shared" si="18"/>
        <v>1.0506780483490081</v>
      </c>
      <c r="K308">
        <v>61.2</v>
      </c>
      <c r="L308">
        <f t="shared" si="19"/>
        <v>-2.9845615028721822E-2</v>
      </c>
    </row>
    <row r="309" spans="1:12" x14ac:dyDescent="0.25">
      <c r="A309">
        <v>308</v>
      </c>
      <c r="B309">
        <v>11161.268</v>
      </c>
      <c r="C309">
        <v>286.61799999999999</v>
      </c>
      <c r="D309">
        <f t="shared" si="16"/>
        <v>10072.50476205387</v>
      </c>
      <c r="E309">
        <v>308</v>
      </c>
      <c r="F309">
        <v>12432.937</v>
      </c>
      <c r="G309">
        <v>232.49600000000001</v>
      </c>
      <c r="H309">
        <f t="shared" si="17"/>
        <v>12200.441000000001</v>
      </c>
      <c r="I309">
        <f t="shared" si="18"/>
        <v>1.0796371167743748</v>
      </c>
      <c r="K309">
        <v>61.4</v>
      </c>
      <c r="L309">
        <f t="shared" si="19"/>
        <v>-7.2286403876468203E-2</v>
      </c>
    </row>
    <row r="310" spans="1:12" x14ac:dyDescent="0.25">
      <c r="A310">
        <v>309</v>
      </c>
      <c r="B310">
        <v>10942.894</v>
      </c>
      <c r="C310">
        <v>291.214</v>
      </c>
      <c r="D310">
        <f t="shared" si="16"/>
        <v>9742.6276882854909</v>
      </c>
      <c r="E310">
        <v>309</v>
      </c>
      <c r="F310">
        <v>12581.591</v>
      </c>
      <c r="G310">
        <v>226.67699999999999</v>
      </c>
      <c r="H310">
        <f t="shared" si="17"/>
        <v>12354.914000000001</v>
      </c>
      <c r="I310">
        <f t="shared" si="18"/>
        <v>1.0933066869431489</v>
      </c>
      <c r="K310">
        <v>61.6</v>
      </c>
      <c r="L310">
        <f t="shared" si="19"/>
        <v>-0.10266925835148243</v>
      </c>
    </row>
    <row r="311" spans="1:12" x14ac:dyDescent="0.25">
      <c r="A311">
        <v>310</v>
      </c>
      <c r="B311">
        <v>10644.281999999999</v>
      </c>
      <c r="C311">
        <v>287.221</v>
      </c>
      <c r="D311">
        <f t="shared" si="16"/>
        <v>9497.534181470015</v>
      </c>
      <c r="E311">
        <v>310</v>
      </c>
      <c r="F311">
        <v>12549.732</v>
      </c>
      <c r="G311">
        <v>226.535</v>
      </c>
      <c r="H311">
        <f t="shared" si="17"/>
        <v>12323.197</v>
      </c>
      <c r="I311">
        <f t="shared" si="18"/>
        <v>1.0904999973789984</v>
      </c>
      <c r="K311">
        <v>61.8</v>
      </c>
      <c r="L311">
        <f t="shared" si="19"/>
        <v>-0.12524324406463966</v>
      </c>
    </row>
    <row r="312" spans="1:12" x14ac:dyDescent="0.25">
      <c r="A312">
        <v>311</v>
      </c>
      <c r="B312">
        <v>10434.016</v>
      </c>
      <c r="C312">
        <v>280.565</v>
      </c>
      <c r="D312">
        <f t="shared" si="16"/>
        <v>9446.999483120675</v>
      </c>
      <c r="E312">
        <v>311</v>
      </c>
      <c r="F312">
        <v>12373.323</v>
      </c>
      <c r="G312">
        <v>227.76400000000001</v>
      </c>
      <c r="H312">
        <f t="shared" si="17"/>
        <v>12145.559000000001</v>
      </c>
      <c r="I312">
        <f t="shared" si="18"/>
        <v>1.0747805182102073</v>
      </c>
      <c r="K312">
        <v>62</v>
      </c>
      <c r="L312">
        <f t="shared" si="19"/>
        <v>-0.12989766993409188</v>
      </c>
    </row>
    <row r="313" spans="1:12" x14ac:dyDescent="0.25">
      <c r="A313">
        <v>312</v>
      </c>
      <c r="B313">
        <v>10344.81</v>
      </c>
      <c r="C313">
        <v>282.37400000000002</v>
      </c>
      <c r="D313">
        <f t="shared" si="16"/>
        <v>9459.4391214987845</v>
      </c>
      <c r="E313">
        <v>312</v>
      </c>
      <c r="F313">
        <v>12251.424999999999</v>
      </c>
      <c r="G313">
        <v>230.56700000000001</v>
      </c>
      <c r="H313">
        <f t="shared" si="17"/>
        <v>12020.858</v>
      </c>
      <c r="I313">
        <f t="shared" si="18"/>
        <v>1.0637455213523985</v>
      </c>
      <c r="K313">
        <v>62.2</v>
      </c>
      <c r="L313">
        <f t="shared" si="19"/>
        <v>-0.12875193489331946</v>
      </c>
    </row>
    <row r="314" spans="1:12" x14ac:dyDescent="0.25">
      <c r="A314">
        <v>313</v>
      </c>
      <c r="B314">
        <v>10016.236000000001</v>
      </c>
      <c r="C314">
        <v>287.649</v>
      </c>
      <c r="D314">
        <f t="shared" si="16"/>
        <v>9123.7167834564807</v>
      </c>
      <c r="E314">
        <v>313</v>
      </c>
      <c r="F314">
        <v>12283.134</v>
      </c>
      <c r="G314">
        <v>233.44900000000001</v>
      </c>
      <c r="H314">
        <f t="shared" si="17"/>
        <v>12049.684999999999</v>
      </c>
      <c r="I314">
        <f t="shared" si="18"/>
        <v>1.0662964700570603</v>
      </c>
      <c r="K314">
        <v>62.4</v>
      </c>
      <c r="L314">
        <f t="shared" si="19"/>
        <v>-0.15967315904578314</v>
      </c>
    </row>
    <row r="315" spans="1:12" x14ac:dyDescent="0.25">
      <c r="A315">
        <v>314</v>
      </c>
      <c r="B315">
        <v>10064.969999999999</v>
      </c>
      <c r="C315">
        <v>284.69499999999999</v>
      </c>
      <c r="D315">
        <f t="shared" si="16"/>
        <v>9207.3518847331616</v>
      </c>
      <c r="E315">
        <v>314</v>
      </c>
      <c r="F315">
        <v>12235.221</v>
      </c>
      <c r="G315">
        <v>231.55099999999999</v>
      </c>
      <c r="H315">
        <f t="shared" si="17"/>
        <v>12003.67</v>
      </c>
      <c r="I315">
        <f t="shared" si="18"/>
        <v>1.0622245269257939</v>
      </c>
      <c r="K315">
        <v>62.6</v>
      </c>
      <c r="L315">
        <f t="shared" si="19"/>
        <v>-0.15197006806687907</v>
      </c>
    </row>
    <row r="316" spans="1:12" x14ac:dyDescent="0.25">
      <c r="A316">
        <v>315</v>
      </c>
      <c r="B316">
        <v>9709.6720000000005</v>
      </c>
      <c r="C316">
        <v>285.13</v>
      </c>
      <c r="D316">
        <f t="shared" si="16"/>
        <v>8742.405930338562</v>
      </c>
      <c r="E316">
        <v>315</v>
      </c>
      <c r="F316">
        <v>12413.803</v>
      </c>
      <c r="G316">
        <v>231.56700000000001</v>
      </c>
      <c r="H316">
        <f t="shared" si="17"/>
        <v>12182.236000000001</v>
      </c>
      <c r="I316">
        <f t="shared" si="18"/>
        <v>1.0780261263428914</v>
      </c>
      <c r="K316">
        <v>62.8</v>
      </c>
      <c r="L316">
        <f t="shared" si="19"/>
        <v>-0.19479324795550773</v>
      </c>
    </row>
    <row r="317" spans="1:12" x14ac:dyDescent="0.25">
      <c r="A317">
        <v>316</v>
      </c>
      <c r="B317">
        <v>9605.3119999999999</v>
      </c>
      <c r="C317">
        <v>284.60300000000001</v>
      </c>
      <c r="D317">
        <f t="shared" si="16"/>
        <v>8759.486944079863</v>
      </c>
      <c r="E317">
        <v>316</v>
      </c>
      <c r="F317">
        <v>12260.401</v>
      </c>
      <c r="G317">
        <v>235.874</v>
      </c>
      <c r="H317">
        <f t="shared" si="17"/>
        <v>12024.527</v>
      </c>
      <c r="I317">
        <f t="shared" si="18"/>
        <v>1.0640701972048079</v>
      </c>
      <c r="K317">
        <v>63</v>
      </c>
      <c r="L317">
        <f t="shared" si="19"/>
        <v>-0.19322002569771585</v>
      </c>
    </row>
    <row r="318" spans="1:12" x14ac:dyDescent="0.25">
      <c r="A318">
        <v>317</v>
      </c>
      <c r="B318">
        <v>9671.7710000000006</v>
      </c>
      <c r="C318">
        <v>285.45</v>
      </c>
      <c r="D318">
        <f t="shared" si="16"/>
        <v>8928.0951127777607</v>
      </c>
      <c r="E318">
        <v>317</v>
      </c>
      <c r="F318">
        <v>12110.968999999999</v>
      </c>
      <c r="G318">
        <v>230.48</v>
      </c>
      <c r="H318">
        <f t="shared" si="17"/>
        <v>11880.489</v>
      </c>
      <c r="I318">
        <f t="shared" si="18"/>
        <v>1.0513240373712454</v>
      </c>
      <c r="K318">
        <v>63.2</v>
      </c>
      <c r="L318">
        <f t="shared" si="19"/>
        <v>-0.17769061228827165</v>
      </c>
    </row>
    <row r="319" spans="1:12" x14ac:dyDescent="0.25">
      <c r="A319">
        <v>318</v>
      </c>
      <c r="B319">
        <v>9354.5499999999993</v>
      </c>
      <c r="C319">
        <v>275.59500000000003</v>
      </c>
      <c r="D319">
        <f t="shared" si="16"/>
        <v>8527.8832219556261</v>
      </c>
      <c r="E319">
        <v>318</v>
      </c>
      <c r="F319">
        <v>12263.134</v>
      </c>
      <c r="G319">
        <v>232.39400000000001</v>
      </c>
      <c r="H319">
        <f t="shared" si="17"/>
        <v>12030.74</v>
      </c>
      <c r="I319">
        <f t="shared" si="18"/>
        <v>1.0646199958068845</v>
      </c>
      <c r="K319">
        <v>63.4</v>
      </c>
      <c r="L319">
        <f t="shared" si="19"/>
        <v>-0.21455155415098798</v>
      </c>
    </row>
    <row r="320" spans="1:12" x14ac:dyDescent="0.25">
      <c r="A320">
        <v>319</v>
      </c>
      <c r="B320">
        <v>9457.0220000000008</v>
      </c>
      <c r="C320">
        <v>284.84699999999998</v>
      </c>
      <c r="D320">
        <f t="shared" si="16"/>
        <v>8685.9258875877113</v>
      </c>
      <c r="E320">
        <v>319</v>
      </c>
      <c r="F320">
        <v>12165.621999999999</v>
      </c>
      <c r="G320">
        <v>232.50399999999999</v>
      </c>
      <c r="H320">
        <f t="shared" si="17"/>
        <v>11933.117999999999</v>
      </c>
      <c r="I320">
        <f t="shared" si="18"/>
        <v>1.0559812642549882</v>
      </c>
      <c r="K320">
        <v>63.6</v>
      </c>
      <c r="L320">
        <f t="shared" si="19"/>
        <v>-0.19999526123893638</v>
      </c>
    </row>
    <row r="321" spans="1:12" x14ac:dyDescent="0.25">
      <c r="A321">
        <v>320</v>
      </c>
      <c r="B321">
        <v>9222.0840000000007</v>
      </c>
      <c r="C321">
        <v>283.96899999999999</v>
      </c>
      <c r="D321">
        <f t="shared" si="16"/>
        <v>8551.5612058326751</v>
      </c>
      <c r="E321">
        <v>320</v>
      </c>
      <c r="F321">
        <v>12041.732</v>
      </c>
      <c r="G321">
        <v>230.417</v>
      </c>
      <c r="H321">
        <f t="shared" si="17"/>
        <v>11811.315000000001</v>
      </c>
      <c r="I321">
        <f t="shared" si="18"/>
        <v>1.045202716189843</v>
      </c>
      <c r="K321">
        <v>63.8</v>
      </c>
      <c r="L321">
        <f t="shared" si="19"/>
        <v>-0.21237072742611154</v>
      </c>
    </row>
    <row r="322" spans="1:12" x14ac:dyDescent="0.25">
      <c r="A322">
        <v>321</v>
      </c>
      <c r="B322">
        <v>9218.5580000000009</v>
      </c>
      <c r="C322">
        <v>275.99200000000002</v>
      </c>
      <c r="D322">
        <f t="shared" ref="D322:D385" si="20">(B322-C322)/I322</f>
        <v>8482.1680736789131</v>
      </c>
      <c r="E322">
        <v>321</v>
      </c>
      <c r="F322">
        <v>12152.361999999999</v>
      </c>
      <c r="G322">
        <v>238.488</v>
      </c>
      <c r="H322">
        <f t="shared" ref="H322:H385" si="21">F322-G322</f>
        <v>11913.874</v>
      </c>
      <c r="I322">
        <f t="shared" ref="I322:I385" si="22">H322/AVERAGE(H:H)</f>
        <v>1.0542783310023947</v>
      </c>
      <c r="K322">
        <v>64</v>
      </c>
      <c r="L322">
        <f t="shared" ref="L322:L385" si="23">(D322-$J$2)/$J$2</f>
        <v>-0.21876208227750554</v>
      </c>
    </row>
    <row r="323" spans="1:12" x14ac:dyDescent="0.25">
      <c r="A323">
        <v>322</v>
      </c>
      <c r="B323">
        <v>9130.366</v>
      </c>
      <c r="C323">
        <v>283.74799999999999</v>
      </c>
      <c r="D323">
        <f t="shared" si="20"/>
        <v>8411.0107212408657</v>
      </c>
      <c r="E323">
        <v>322</v>
      </c>
      <c r="F323">
        <v>12116.803</v>
      </c>
      <c r="G323">
        <v>231.047</v>
      </c>
      <c r="H323">
        <f t="shared" si="21"/>
        <v>11885.755999999999</v>
      </c>
      <c r="I323">
        <f t="shared" si="22"/>
        <v>1.0517901228753719</v>
      </c>
      <c r="K323">
        <v>64.2</v>
      </c>
      <c r="L323">
        <f t="shared" si="23"/>
        <v>-0.2253159281063627</v>
      </c>
    </row>
    <row r="324" spans="1:12" x14ac:dyDescent="0.25">
      <c r="A324">
        <v>323</v>
      </c>
      <c r="B324">
        <v>9041.32</v>
      </c>
      <c r="C324">
        <v>271.53399999999999</v>
      </c>
      <c r="D324">
        <f t="shared" si="20"/>
        <v>8444.7145179847903</v>
      </c>
      <c r="E324">
        <v>323</v>
      </c>
      <c r="F324">
        <v>11968.424999999999</v>
      </c>
      <c r="G324">
        <v>232.92099999999999</v>
      </c>
      <c r="H324">
        <f t="shared" si="21"/>
        <v>11735.503999999999</v>
      </c>
      <c r="I324">
        <f t="shared" si="22"/>
        <v>1.0384940759480858</v>
      </c>
      <c r="K324">
        <v>64.400000000000006</v>
      </c>
      <c r="L324">
        <f t="shared" si="23"/>
        <v>-0.22221168827536089</v>
      </c>
    </row>
    <row r="325" spans="1:12" x14ac:dyDescent="0.25">
      <c r="A325">
        <v>324</v>
      </c>
      <c r="B325">
        <v>8896.4279999999999</v>
      </c>
      <c r="C325">
        <v>281.83199999999999</v>
      </c>
      <c r="D325">
        <f t="shared" si="20"/>
        <v>8266.6510098476647</v>
      </c>
      <c r="E325">
        <v>324</v>
      </c>
      <c r="F325">
        <v>12001.63</v>
      </c>
      <c r="G325">
        <v>225.488</v>
      </c>
      <c r="H325">
        <f t="shared" si="21"/>
        <v>11776.142</v>
      </c>
      <c r="I325">
        <f t="shared" si="22"/>
        <v>1.042090199494069</v>
      </c>
      <c r="K325">
        <v>64.599999999999994</v>
      </c>
      <c r="L325">
        <f t="shared" si="23"/>
        <v>-0.23861197215455962</v>
      </c>
    </row>
    <row r="326" spans="1:12" x14ac:dyDescent="0.25">
      <c r="A326">
        <v>325</v>
      </c>
      <c r="B326">
        <v>8892.6880000000001</v>
      </c>
      <c r="C326">
        <v>283.298</v>
      </c>
      <c r="D326">
        <f t="shared" si="20"/>
        <v>8182.8724578379688</v>
      </c>
      <c r="E326">
        <v>325</v>
      </c>
      <c r="F326">
        <v>12121.755999999999</v>
      </c>
      <c r="G326">
        <v>232.23599999999999</v>
      </c>
      <c r="H326">
        <f t="shared" si="21"/>
        <v>11889.519999999999</v>
      </c>
      <c r="I326">
        <f t="shared" si="22"/>
        <v>1.0521232054342349</v>
      </c>
      <c r="K326">
        <v>64.8</v>
      </c>
      <c r="L326">
        <f t="shared" si="23"/>
        <v>-0.24632827545736283</v>
      </c>
    </row>
    <row r="327" spans="1:12" x14ac:dyDescent="0.25">
      <c r="A327">
        <v>326</v>
      </c>
      <c r="B327">
        <v>8926.9</v>
      </c>
      <c r="C327">
        <v>276.67200000000003</v>
      </c>
      <c r="D327">
        <f t="shared" si="20"/>
        <v>8325.1927430064097</v>
      </c>
      <c r="E327">
        <v>326</v>
      </c>
      <c r="F327">
        <v>11968.031000000001</v>
      </c>
      <c r="G327">
        <v>226.33099999999999</v>
      </c>
      <c r="H327">
        <f t="shared" si="21"/>
        <v>11741.7</v>
      </c>
      <c r="I327">
        <f t="shared" si="22"/>
        <v>1.0390423701921658</v>
      </c>
      <c r="K327">
        <v>65</v>
      </c>
      <c r="L327">
        <f t="shared" si="23"/>
        <v>-0.23322006983483023</v>
      </c>
    </row>
    <row r="328" spans="1:12" x14ac:dyDescent="0.25">
      <c r="A328">
        <v>327</v>
      </c>
      <c r="B328">
        <v>8704.26</v>
      </c>
      <c r="C328">
        <v>292.58</v>
      </c>
      <c r="D328">
        <f t="shared" si="20"/>
        <v>7965.0278550197245</v>
      </c>
      <c r="E328">
        <v>327</v>
      </c>
      <c r="F328">
        <v>12163.282999999999</v>
      </c>
      <c r="G328">
        <v>229.08699999999999</v>
      </c>
      <c r="H328">
        <f t="shared" si="21"/>
        <v>11934.196</v>
      </c>
      <c r="I328">
        <f t="shared" si="22"/>
        <v>1.0560766582503269</v>
      </c>
      <c r="K328">
        <v>65.2</v>
      </c>
      <c r="L328">
        <f t="shared" si="23"/>
        <v>-0.26639253997257828</v>
      </c>
    </row>
    <row r="329" spans="1:12" x14ac:dyDescent="0.25">
      <c r="A329">
        <v>328</v>
      </c>
      <c r="B329">
        <v>8710.0679999999993</v>
      </c>
      <c r="C329">
        <v>286.42</v>
      </c>
      <c r="D329">
        <f t="shared" si="20"/>
        <v>8151.3541001565927</v>
      </c>
      <c r="E329">
        <v>328</v>
      </c>
      <c r="F329">
        <v>11907.646000000001</v>
      </c>
      <c r="G329">
        <v>229.654</v>
      </c>
      <c r="H329">
        <f t="shared" si="21"/>
        <v>11677.992</v>
      </c>
      <c r="I329">
        <f t="shared" si="22"/>
        <v>1.0334047443526193</v>
      </c>
      <c r="K329">
        <v>65.400000000000006</v>
      </c>
      <c r="L329">
        <f t="shared" si="23"/>
        <v>-0.24923122855981783</v>
      </c>
    </row>
    <row r="330" spans="1:12" x14ac:dyDescent="0.25">
      <c r="A330">
        <v>329</v>
      </c>
      <c r="B330">
        <v>8806.1059999999998</v>
      </c>
      <c r="C330">
        <v>291.702</v>
      </c>
      <c r="D330">
        <f t="shared" si="20"/>
        <v>8186.7692812696459</v>
      </c>
      <c r="E330">
        <v>329</v>
      </c>
      <c r="F330">
        <v>11982.591</v>
      </c>
      <c r="G330">
        <v>229.84299999999999</v>
      </c>
      <c r="H330">
        <f t="shared" si="21"/>
        <v>11752.748</v>
      </c>
      <c r="I330">
        <f t="shared" si="22"/>
        <v>1.0400200259069159</v>
      </c>
      <c r="K330">
        <v>65.599999999999994</v>
      </c>
      <c r="L330">
        <f t="shared" si="23"/>
        <v>-0.24596936412749393</v>
      </c>
    </row>
    <row r="331" spans="1:12" x14ac:dyDescent="0.25">
      <c r="A331">
        <v>330</v>
      </c>
      <c r="B331">
        <v>8691.2060000000001</v>
      </c>
      <c r="C331">
        <v>291.58</v>
      </c>
      <c r="D331">
        <f t="shared" si="20"/>
        <v>7945.9437442338076</v>
      </c>
      <c r="E331">
        <v>330</v>
      </c>
      <c r="F331">
        <v>12170.984</v>
      </c>
      <c r="G331">
        <v>225.268</v>
      </c>
      <c r="H331">
        <f t="shared" si="21"/>
        <v>11945.716</v>
      </c>
      <c r="I331">
        <f t="shared" si="22"/>
        <v>1.0570960820224053</v>
      </c>
      <c r="K331">
        <v>65.8</v>
      </c>
      <c r="L331">
        <f t="shared" si="23"/>
        <v>-0.26815025460903308</v>
      </c>
    </row>
    <row r="332" spans="1:12" x14ac:dyDescent="0.25">
      <c r="A332">
        <v>331</v>
      </c>
      <c r="B332">
        <v>8810.52</v>
      </c>
      <c r="C332">
        <v>284.29000000000002</v>
      </c>
      <c r="D332">
        <f t="shared" si="20"/>
        <v>8154.6683036151244</v>
      </c>
      <c r="E332">
        <v>331</v>
      </c>
      <c r="F332">
        <v>12049.795</v>
      </c>
      <c r="G332">
        <v>234.39400000000001</v>
      </c>
      <c r="H332">
        <f t="shared" si="21"/>
        <v>11815.401</v>
      </c>
      <c r="I332">
        <f t="shared" si="22"/>
        <v>1.0455642930590021</v>
      </c>
      <c r="K332">
        <v>66</v>
      </c>
      <c r="L332">
        <f t="shared" si="23"/>
        <v>-0.2489259786064614</v>
      </c>
    </row>
    <row r="333" spans="1:12" x14ac:dyDescent="0.25">
      <c r="A333">
        <v>332</v>
      </c>
      <c r="B333">
        <v>9008.81</v>
      </c>
      <c r="C333">
        <v>291.39699999999999</v>
      </c>
      <c r="D333">
        <f t="shared" si="20"/>
        <v>8580.1739943256653</v>
      </c>
      <c r="E333">
        <v>332</v>
      </c>
      <c r="F333">
        <v>11712.26</v>
      </c>
      <c r="G333">
        <v>231.00800000000001</v>
      </c>
      <c r="H333">
        <f t="shared" si="21"/>
        <v>11481.252</v>
      </c>
      <c r="I333">
        <f t="shared" si="22"/>
        <v>1.0159948977450917</v>
      </c>
      <c r="K333">
        <v>66.2</v>
      </c>
      <c r="L333">
        <f t="shared" si="23"/>
        <v>-0.20973538760398955</v>
      </c>
    </row>
    <row r="334" spans="1:12" x14ac:dyDescent="0.25">
      <c r="A334">
        <v>333</v>
      </c>
      <c r="B334">
        <v>8801.2819999999992</v>
      </c>
      <c r="C334">
        <v>286.15300000000002</v>
      </c>
      <c r="D334">
        <f t="shared" si="20"/>
        <v>8341.8691533875917</v>
      </c>
      <c r="E334">
        <v>333</v>
      </c>
      <c r="F334">
        <v>11764.984</v>
      </c>
      <c r="G334">
        <v>229.77199999999999</v>
      </c>
      <c r="H334">
        <f t="shared" si="21"/>
        <v>11535.212</v>
      </c>
      <c r="I334">
        <f t="shared" si="22"/>
        <v>1.0207699070108343</v>
      </c>
      <c r="K334">
        <v>66.400000000000006</v>
      </c>
      <c r="L334">
        <f t="shared" si="23"/>
        <v>-0.2316841129888785</v>
      </c>
    </row>
    <row r="335" spans="1:12" x14ac:dyDescent="0.25">
      <c r="A335">
        <v>334</v>
      </c>
      <c r="B335">
        <v>8689.0220000000008</v>
      </c>
      <c r="C335">
        <v>276.67899999999997</v>
      </c>
      <c r="D335">
        <f t="shared" si="20"/>
        <v>8094.4705148147887</v>
      </c>
      <c r="E335">
        <v>334</v>
      </c>
      <c r="F335">
        <v>11976.968999999999</v>
      </c>
      <c r="G335">
        <v>232.69300000000001</v>
      </c>
      <c r="H335">
        <f t="shared" si="21"/>
        <v>11744.276</v>
      </c>
      <c r="I335">
        <f t="shared" si="22"/>
        <v>1.0392703246745332</v>
      </c>
      <c r="K335">
        <v>66.599999999999994</v>
      </c>
      <c r="L335">
        <f t="shared" si="23"/>
        <v>-0.25447040955446493</v>
      </c>
    </row>
    <row r="336" spans="1:12" x14ac:dyDescent="0.25">
      <c r="A336">
        <v>335</v>
      </c>
      <c r="B336">
        <v>8863.8619999999992</v>
      </c>
      <c r="C336">
        <v>288.61099999999999</v>
      </c>
      <c r="D336">
        <f t="shared" si="20"/>
        <v>8259.6292242977979</v>
      </c>
      <c r="E336">
        <v>335</v>
      </c>
      <c r="F336">
        <v>11959.755999999999</v>
      </c>
      <c r="G336">
        <v>227.43299999999999</v>
      </c>
      <c r="H336">
        <f t="shared" si="21"/>
        <v>11732.323</v>
      </c>
      <c r="I336">
        <f t="shared" si="22"/>
        <v>1.038212584019355</v>
      </c>
      <c r="K336">
        <v>66.8</v>
      </c>
      <c r="L336">
        <f t="shared" si="23"/>
        <v>-0.23925870363571178</v>
      </c>
    </row>
    <row r="337" spans="1:12" x14ac:dyDescent="0.25">
      <c r="A337">
        <v>336</v>
      </c>
      <c r="B337">
        <v>8974.9079999999994</v>
      </c>
      <c r="C337">
        <v>293.30500000000001</v>
      </c>
      <c r="D337">
        <f t="shared" si="20"/>
        <v>8407.4559421163103</v>
      </c>
      <c r="E337">
        <v>336</v>
      </c>
      <c r="F337">
        <v>11900.197</v>
      </c>
      <c r="G337">
        <v>231.21299999999999</v>
      </c>
      <c r="H337">
        <f t="shared" si="21"/>
        <v>11668.984</v>
      </c>
      <c r="I337">
        <f t="shared" si="22"/>
        <v>1.032607611597508</v>
      </c>
      <c r="K337">
        <v>67</v>
      </c>
      <c r="L337">
        <f t="shared" si="23"/>
        <v>-0.22564333593618968</v>
      </c>
    </row>
    <row r="338" spans="1:12" x14ac:dyDescent="0.25">
      <c r="A338">
        <v>337</v>
      </c>
      <c r="B338">
        <v>9070.9459999999999</v>
      </c>
      <c r="C338">
        <v>292.01499999999999</v>
      </c>
      <c r="D338">
        <f t="shared" si="20"/>
        <v>8233.9607227008328</v>
      </c>
      <c r="E338">
        <v>337</v>
      </c>
      <c r="F338">
        <v>12283.11</v>
      </c>
      <c r="G338">
        <v>234.67699999999999</v>
      </c>
      <c r="H338">
        <f t="shared" si="21"/>
        <v>12048.433000000001</v>
      </c>
      <c r="I338">
        <f t="shared" si="22"/>
        <v>1.0661856785151644</v>
      </c>
      <c r="K338">
        <v>67.2</v>
      </c>
      <c r="L338">
        <f t="shared" si="23"/>
        <v>-0.24162286413860215</v>
      </c>
    </row>
    <row r="339" spans="1:12" x14ac:dyDescent="0.25">
      <c r="A339">
        <v>338</v>
      </c>
      <c r="B339">
        <v>9344.7939999999999</v>
      </c>
      <c r="C339">
        <v>285.00799999999998</v>
      </c>
      <c r="D339">
        <f t="shared" si="20"/>
        <v>8528.828577749031</v>
      </c>
      <c r="E339">
        <v>338</v>
      </c>
      <c r="F339">
        <v>12232.449000000001</v>
      </c>
      <c r="G339">
        <v>228.441</v>
      </c>
      <c r="H339">
        <f t="shared" si="21"/>
        <v>12004.008</v>
      </c>
      <c r="I339">
        <f t="shared" si="22"/>
        <v>1.0622544371024398</v>
      </c>
      <c r="K339">
        <v>67.400000000000006</v>
      </c>
      <c r="L339">
        <f t="shared" si="23"/>
        <v>-0.21446448351231032</v>
      </c>
    </row>
    <row r="340" spans="1:12" x14ac:dyDescent="0.25">
      <c r="A340">
        <v>339</v>
      </c>
      <c r="B340">
        <v>9694.2980000000007</v>
      </c>
      <c r="C340">
        <v>285.58</v>
      </c>
      <c r="D340">
        <f t="shared" si="20"/>
        <v>8666.9572775169781</v>
      </c>
      <c r="E340">
        <v>339</v>
      </c>
      <c r="F340">
        <v>12497.394</v>
      </c>
      <c r="G340">
        <v>229.74</v>
      </c>
      <c r="H340">
        <f t="shared" si="21"/>
        <v>12267.654</v>
      </c>
      <c r="I340">
        <f t="shared" si="22"/>
        <v>1.0855849058362419</v>
      </c>
      <c r="K340">
        <v>67.599999999999994</v>
      </c>
      <c r="L340">
        <f t="shared" si="23"/>
        <v>-0.20174233784777351</v>
      </c>
    </row>
    <row r="341" spans="1:12" x14ac:dyDescent="0.25">
      <c r="A341">
        <v>340</v>
      </c>
      <c r="B341">
        <v>10049.778</v>
      </c>
      <c r="C341">
        <v>287.74</v>
      </c>
      <c r="D341">
        <f t="shared" si="20"/>
        <v>9036.532329564594</v>
      </c>
      <c r="E341">
        <v>340</v>
      </c>
      <c r="F341">
        <v>12434.929</v>
      </c>
      <c r="G341">
        <v>227.15700000000001</v>
      </c>
      <c r="H341">
        <f t="shared" si="21"/>
        <v>12207.772000000001</v>
      </c>
      <c r="I341">
        <f t="shared" si="22"/>
        <v>1.0802858490376654</v>
      </c>
      <c r="K341">
        <v>67.8</v>
      </c>
      <c r="L341">
        <f t="shared" si="23"/>
        <v>-0.16770315805365812</v>
      </c>
    </row>
    <row r="342" spans="1:12" x14ac:dyDescent="0.25">
      <c r="A342">
        <v>341</v>
      </c>
      <c r="B342">
        <v>9993.9619999999995</v>
      </c>
      <c r="C342">
        <v>291.565</v>
      </c>
      <c r="D342">
        <f t="shared" si="20"/>
        <v>9017.8516504392537</v>
      </c>
      <c r="E342">
        <v>341</v>
      </c>
      <c r="F342">
        <v>12393.992</v>
      </c>
      <c r="G342">
        <v>235.66900000000001</v>
      </c>
      <c r="H342">
        <f t="shared" si="21"/>
        <v>12158.323</v>
      </c>
      <c r="I342">
        <f t="shared" si="22"/>
        <v>1.0759100255910066</v>
      </c>
      <c r="K342">
        <v>68</v>
      </c>
      <c r="L342">
        <f t="shared" si="23"/>
        <v>-0.16942371519597765</v>
      </c>
    </row>
    <row r="343" spans="1:12" x14ac:dyDescent="0.25">
      <c r="A343">
        <v>342</v>
      </c>
      <c r="B343">
        <v>9748.2819999999992</v>
      </c>
      <c r="C343">
        <v>283.84699999999998</v>
      </c>
      <c r="D343">
        <f t="shared" si="20"/>
        <v>8789.3536503551841</v>
      </c>
      <c r="E343">
        <v>342</v>
      </c>
      <c r="F343">
        <v>12398.779</v>
      </c>
      <c r="G343">
        <v>230.32300000000001</v>
      </c>
      <c r="H343">
        <f t="shared" si="21"/>
        <v>12168.456</v>
      </c>
      <c r="I343">
        <f t="shared" si="22"/>
        <v>1.07680671144886</v>
      </c>
      <c r="K343">
        <v>68.2</v>
      </c>
      <c r="L343">
        <f t="shared" si="23"/>
        <v>-0.19046919557774145</v>
      </c>
    </row>
    <row r="344" spans="1:12" x14ac:dyDescent="0.25">
      <c r="A344">
        <v>343</v>
      </c>
      <c r="B344">
        <v>9717.4279999999999</v>
      </c>
      <c r="C344">
        <v>279.84699999999998</v>
      </c>
      <c r="D344">
        <f t="shared" si="20"/>
        <v>8828.4486993020582</v>
      </c>
      <c r="E344">
        <v>343</v>
      </c>
      <c r="F344">
        <v>12318.386</v>
      </c>
      <c r="G344">
        <v>238.18899999999999</v>
      </c>
      <c r="H344">
        <f t="shared" si="21"/>
        <v>12080.197</v>
      </c>
      <c r="I344">
        <f t="shared" si="22"/>
        <v>1.0689965271867183</v>
      </c>
      <c r="K344">
        <v>68.400000000000006</v>
      </c>
      <c r="L344">
        <f t="shared" si="23"/>
        <v>-0.18686840219953763</v>
      </c>
    </row>
    <row r="345" spans="1:12" x14ac:dyDescent="0.25">
      <c r="A345">
        <v>344</v>
      </c>
      <c r="B345">
        <v>9640.0380000000005</v>
      </c>
      <c r="C345">
        <v>287.90800000000002</v>
      </c>
      <c r="D345">
        <f t="shared" si="20"/>
        <v>8777.0203995356078</v>
      </c>
      <c r="E345">
        <v>344</v>
      </c>
      <c r="F345">
        <v>12274.221</v>
      </c>
      <c r="G345">
        <v>233.26</v>
      </c>
      <c r="H345">
        <f t="shared" si="21"/>
        <v>12040.960999999999</v>
      </c>
      <c r="I345">
        <f t="shared" si="22"/>
        <v>1.0655244689296635</v>
      </c>
      <c r="K345">
        <v>68.599999999999994</v>
      </c>
      <c r="L345">
        <f t="shared" si="23"/>
        <v>-0.19160513194511128</v>
      </c>
    </row>
    <row r="346" spans="1:12" x14ac:dyDescent="0.25">
      <c r="A346">
        <v>345</v>
      </c>
      <c r="B346">
        <v>9457.81</v>
      </c>
      <c r="C346">
        <v>282.221</v>
      </c>
      <c r="D346">
        <f t="shared" si="20"/>
        <v>8625.1155382048601</v>
      </c>
      <c r="E346">
        <v>345</v>
      </c>
      <c r="F346">
        <v>12251.173000000001</v>
      </c>
      <c r="G346">
        <v>229.44900000000001</v>
      </c>
      <c r="H346">
        <f t="shared" si="21"/>
        <v>12021.724</v>
      </c>
      <c r="I346">
        <f t="shared" si="22"/>
        <v>1.063822155118598</v>
      </c>
      <c r="K346">
        <v>68.8</v>
      </c>
      <c r="L346">
        <f t="shared" si="23"/>
        <v>-0.20559611120031082</v>
      </c>
    </row>
    <row r="347" spans="1:12" x14ac:dyDescent="0.25">
      <c r="A347">
        <v>346</v>
      </c>
      <c r="B347">
        <v>9418.2289999999994</v>
      </c>
      <c r="C347">
        <v>278.65600000000001</v>
      </c>
      <c r="D347">
        <f t="shared" si="20"/>
        <v>8656.8397341532764</v>
      </c>
      <c r="E347">
        <v>346</v>
      </c>
      <c r="F347">
        <v>12168.763999999999</v>
      </c>
      <c r="G347">
        <v>238.11</v>
      </c>
      <c r="H347">
        <f t="shared" si="21"/>
        <v>11930.653999999999</v>
      </c>
      <c r="I347">
        <f t="shared" si="22"/>
        <v>1.0557632208370713</v>
      </c>
      <c r="K347">
        <v>69</v>
      </c>
      <c r="L347">
        <f t="shared" si="23"/>
        <v>-0.20267419965966721</v>
      </c>
    </row>
    <row r="348" spans="1:12" x14ac:dyDescent="0.25">
      <c r="A348">
        <v>347</v>
      </c>
      <c r="B348">
        <v>9289.2060000000001</v>
      </c>
      <c r="C348">
        <v>278.03800000000001</v>
      </c>
      <c r="D348">
        <f t="shared" si="20"/>
        <v>8564.281377893989</v>
      </c>
      <c r="E348">
        <v>347</v>
      </c>
      <c r="F348">
        <v>12117.755999999999</v>
      </c>
      <c r="G348">
        <v>227.59100000000001</v>
      </c>
      <c r="H348">
        <f t="shared" si="21"/>
        <v>11890.164999999999</v>
      </c>
      <c r="I348">
        <f t="shared" si="22"/>
        <v>1.0521802825464737</v>
      </c>
      <c r="K348">
        <v>69.2</v>
      </c>
      <c r="L348">
        <f t="shared" si="23"/>
        <v>-0.21119915423303962</v>
      </c>
    </row>
    <row r="349" spans="1:12" x14ac:dyDescent="0.25">
      <c r="A349">
        <v>348</v>
      </c>
      <c r="B349">
        <v>9162.7639999999992</v>
      </c>
      <c r="C349">
        <v>271.87</v>
      </c>
      <c r="D349">
        <f t="shared" si="20"/>
        <v>8356.8649539567105</v>
      </c>
      <c r="E349">
        <v>348</v>
      </c>
      <c r="F349">
        <v>12258.173000000001</v>
      </c>
      <c r="G349">
        <v>235.535</v>
      </c>
      <c r="H349">
        <f t="shared" si="21"/>
        <v>12022.638000000001</v>
      </c>
      <c r="I349">
        <f t="shared" si="22"/>
        <v>1.0639030364838482</v>
      </c>
      <c r="K349">
        <v>69.400000000000006</v>
      </c>
      <c r="L349">
        <f t="shared" si="23"/>
        <v>-0.23030294629783474</v>
      </c>
    </row>
    <row r="350" spans="1:12" x14ac:dyDescent="0.25">
      <c r="A350">
        <v>349</v>
      </c>
      <c r="B350">
        <v>9388.8320000000003</v>
      </c>
      <c r="C350">
        <v>279.80900000000003</v>
      </c>
      <c r="D350">
        <f t="shared" si="20"/>
        <v>8658.0509910942274</v>
      </c>
      <c r="E350">
        <v>349</v>
      </c>
      <c r="F350">
        <v>12120.709000000001</v>
      </c>
      <c r="G350">
        <v>231.59800000000001</v>
      </c>
      <c r="H350">
        <f t="shared" si="21"/>
        <v>11889.111000000001</v>
      </c>
      <c r="I350">
        <f t="shared" si="22"/>
        <v>1.0520870123506605</v>
      </c>
      <c r="K350">
        <v>69.599999999999994</v>
      </c>
      <c r="L350">
        <f t="shared" si="23"/>
        <v>-0.20256263857738779</v>
      </c>
    </row>
    <row r="351" spans="1:12" x14ac:dyDescent="0.25">
      <c r="A351">
        <v>350</v>
      </c>
      <c r="B351">
        <v>9518.19</v>
      </c>
      <c r="C351">
        <v>277.51100000000002</v>
      </c>
      <c r="D351">
        <f t="shared" si="20"/>
        <v>8797.5576217205053</v>
      </c>
      <c r="E351">
        <v>350</v>
      </c>
      <c r="F351">
        <v>12100.197</v>
      </c>
      <c r="G351">
        <v>230.50399999999999</v>
      </c>
      <c r="H351">
        <f t="shared" si="21"/>
        <v>11869.692999999999</v>
      </c>
      <c r="I351">
        <f t="shared" si="22"/>
        <v>1.0503686815515094</v>
      </c>
      <c r="K351">
        <v>69.8</v>
      </c>
      <c r="L351">
        <f t="shared" si="23"/>
        <v>-0.18971358056860399</v>
      </c>
    </row>
    <row r="352" spans="1:12" x14ac:dyDescent="0.25">
      <c r="A352">
        <v>351</v>
      </c>
      <c r="B352">
        <v>9538.39</v>
      </c>
      <c r="C352">
        <v>271.55700000000002</v>
      </c>
      <c r="D352">
        <f t="shared" si="20"/>
        <v>8852.0944621938906</v>
      </c>
      <c r="E352">
        <v>351</v>
      </c>
      <c r="F352">
        <v>12063.748</v>
      </c>
      <c r="G352">
        <v>233.79499999999999</v>
      </c>
      <c r="H352">
        <f t="shared" si="21"/>
        <v>11829.953</v>
      </c>
      <c r="I352">
        <f t="shared" si="22"/>
        <v>1.0468520235044261</v>
      </c>
      <c r="K352">
        <v>70</v>
      </c>
      <c r="L352">
        <f t="shared" si="23"/>
        <v>-0.18469054314226444</v>
      </c>
    </row>
    <row r="353" spans="1:12" x14ac:dyDescent="0.25">
      <c r="A353">
        <v>352</v>
      </c>
      <c r="B353">
        <v>9368.16</v>
      </c>
      <c r="C353">
        <v>274.03100000000001</v>
      </c>
      <c r="D353">
        <f t="shared" si="20"/>
        <v>8701.715699978522</v>
      </c>
      <c r="E353">
        <v>352</v>
      </c>
      <c r="F353">
        <v>12040.684999999999</v>
      </c>
      <c r="G353">
        <v>230.57499999999999</v>
      </c>
      <c r="H353">
        <f t="shared" si="21"/>
        <v>11810.109999999999</v>
      </c>
      <c r="I353">
        <f t="shared" si="22"/>
        <v>1.0450960837553502</v>
      </c>
      <c r="K353">
        <v>70.2</v>
      </c>
      <c r="L353">
        <f t="shared" si="23"/>
        <v>-0.19854096322853682</v>
      </c>
    </row>
    <row r="354" spans="1:12" x14ac:dyDescent="0.25">
      <c r="A354">
        <v>353</v>
      </c>
      <c r="B354">
        <v>9323.9699999999993</v>
      </c>
      <c r="C354">
        <v>279.22899999999998</v>
      </c>
      <c r="D354">
        <f t="shared" si="20"/>
        <v>8668.7110274922452</v>
      </c>
      <c r="E354">
        <v>353</v>
      </c>
      <c r="F354">
        <v>12024.173000000001</v>
      </c>
      <c r="G354">
        <v>233.48</v>
      </c>
      <c r="H354">
        <f t="shared" si="21"/>
        <v>11790.693000000001</v>
      </c>
      <c r="I354">
        <f t="shared" si="22"/>
        <v>1.0433778414478463</v>
      </c>
      <c r="K354">
        <v>70.400000000000006</v>
      </c>
      <c r="L354">
        <f t="shared" si="23"/>
        <v>-0.2015808112230966</v>
      </c>
    </row>
    <row r="355" spans="1:12" x14ac:dyDescent="0.25">
      <c r="A355">
        <v>354</v>
      </c>
      <c r="B355">
        <v>9156.8160000000007</v>
      </c>
      <c r="C355">
        <v>278.51100000000002</v>
      </c>
      <c r="D355">
        <f t="shared" si="20"/>
        <v>8345.0098972411179</v>
      </c>
      <c r="E355">
        <v>354</v>
      </c>
      <c r="F355">
        <v>12255.268</v>
      </c>
      <c r="G355">
        <v>232.59800000000001</v>
      </c>
      <c r="H355">
        <f t="shared" si="21"/>
        <v>12022.67</v>
      </c>
      <c r="I355">
        <f t="shared" si="22"/>
        <v>1.0639058682165483</v>
      </c>
      <c r="K355">
        <v>70.599999999999994</v>
      </c>
      <c r="L355">
        <f t="shared" si="23"/>
        <v>-0.23139483928351035</v>
      </c>
    </row>
    <row r="356" spans="1:12" x14ac:dyDescent="0.25">
      <c r="A356">
        <v>355</v>
      </c>
      <c r="B356">
        <v>9136.4359999999997</v>
      </c>
      <c r="C356">
        <v>279.947</v>
      </c>
      <c r="D356">
        <f t="shared" si="20"/>
        <v>8295.1513908342695</v>
      </c>
      <c r="E356">
        <v>355</v>
      </c>
      <c r="F356">
        <v>12299.323</v>
      </c>
      <c r="G356">
        <v>234.11</v>
      </c>
      <c r="H356">
        <f t="shared" si="21"/>
        <v>12065.213</v>
      </c>
      <c r="I356">
        <f t="shared" si="22"/>
        <v>1.0676705683498411</v>
      </c>
      <c r="K356">
        <v>70.8</v>
      </c>
      <c r="L356">
        <f t="shared" si="23"/>
        <v>-0.23598698546449798</v>
      </c>
    </row>
    <row r="357" spans="1:12" x14ac:dyDescent="0.25">
      <c r="A357">
        <v>356</v>
      </c>
      <c r="B357">
        <v>9252.2980000000007</v>
      </c>
      <c r="C357">
        <v>280.98500000000001</v>
      </c>
      <c r="D357">
        <f t="shared" si="20"/>
        <v>8523.9812221678894</v>
      </c>
      <c r="E357">
        <v>356</v>
      </c>
      <c r="F357">
        <v>12124.937</v>
      </c>
      <c r="G357">
        <v>231.39400000000001</v>
      </c>
      <c r="H357">
        <f t="shared" si="21"/>
        <v>11893.543</v>
      </c>
      <c r="I357">
        <f t="shared" si="22"/>
        <v>1.0524792073296405</v>
      </c>
      <c r="K357">
        <v>71</v>
      </c>
      <c r="L357">
        <f t="shared" si="23"/>
        <v>-0.21491094224170318</v>
      </c>
    </row>
    <row r="358" spans="1:12" x14ac:dyDescent="0.25">
      <c r="A358">
        <v>357</v>
      </c>
      <c r="B358">
        <v>9255.0300000000007</v>
      </c>
      <c r="C358">
        <v>273.65600000000001</v>
      </c>
      <c r="D358">
        <f t="shared" si="20"/>
        <v>8452.999437485616</v>
      </c>
      <c r="E358">
        <v>357</v>
      </c>
      <c r="F358">
        <v>12245.803</v>
      </c>
      <c r="G358">
        <v>238.93700000000001</v>
      </c>
      <c r="H358">
        <f t="shared" si="21"/>
        <v>12006.866</v>
      </c>
      <c r="I358">
        <f t="shared" si="22"/>
        <v>1.062507346229228</v>
      </c>
      <c r="K358">
        <v>71.2</v>
      </c>
      <c r="L358">
        <f t="shared" si="23"/>
        <v>-0.22144861765437091</v>
      </c>
    </row>
    <row r="359" spans="1:12" x14ac:dyDescent="0.25">
      <c r="A359">
        <v>358</v>
      </c>
      <c r="B359">
        <v>9166.1139999999996</v>
      </c>
      <c r="C359">
        <v>279.55700000000002</v>
      </c>
      <c r="D359">
        <f t="shared" si="20"/>
        <v>8300.6158253005742</v>
      </c>
      <c r="E359">
        <v>358</v>
      </c>
      <c r="F359">
        <v>12331.063</v>
      </c>
      <c r="G359">
        <v>232.858</v>
      </c>
      <c r="H359">
        <f t="shared" si="21"/>
        <v>12098.205</v>
      </c>
      <c r="I359">
        <f t="shared" si="22"/>
        <v>1.0705900847637659</v>
      </c>
      <c r="K359">
        <v>71.400000000000006</v>
      </c>
      <c r="L359">
        <f t="shared" si="23"/>
        <v>-0.235483691569953</v>
      </c>
    </row>
    <row r="360" spans="1:12" x14ac:dyDescent="0.25">
      <c r="A360">
        <v>359</v>
      </c>
      <c r="B360">
        <v>9359.9459999999999</v>
      </c>
      <c r="C360">
        <v>284.01499999999999</v>
      </c>
      <c r="D360">
        <f t="shared" si="20"/>
        <v>8546.6624376172622</v>
      </c>
      <c r="E360">
        <v>359</v>
      </c>
      <c r="F360">
        <v>12234.37</v>
      </c>
      <c r="G360">
        <v>234.06299999999999</v>
      </c>
      <c r="H360">
        <f t="shared" si="21"/>
        <v>12000.307000000001</v>
      </c>
      <c r="I360">
        <f t="shared" si="22"/>
        <v>1.0619269295173304</v>
      </c>
      <c r="K360">
        <v>71.599999999999994</v>
      </c>
      <c r="L360">
        <f t="shared" si="23"/>
        <v>-0.21282192144240206</v>
      </c>
    </row>
    <row r="361" spans="1:12" x14ac:dyDescent="0.25">
      <c r="A361">
        <v>360</v>
      </c>
      <c r="B361">
        <v>9241.9539999999997</v>
      </c>
      <c r="C361">
        <v>277.97699999999998</v>
      </c>
      <c r="D361">
        <f t="shared" si="20"/>
        <v>8364.9610674352243</v>
      </c>
      <c r="E361">
        <v>360</v>
      </c>
      <c r="F361">
        <v>12341.449000000001</v>
      </c>
      <c r="G361">
        <v>231.71700000000001</v>
      </c>
      <c r="H361">
        <f t="shared" si="21"/>
        <v>12109.732</v>
      </c>
      <c r="I361">
        <f t="shared" si="22"/>
        <v>1.0716101279773724</v>
      </c>
      <c r="K361">
        <v>71.8</v>
      </c>
      <c r="L361">
        <f t="shared" si="23"/>
        <v>-0.22955726538457549</v>
      </c>
    </row>
    <row r="362" spans="1:12" x14ac:dyDescent="0.25">
      <c r="A362">
        <v>361</v>
      </c>
      <c r="B362">
        <v>9178.1759999999995</v>
      </c>
      <c r="C362">
        <v>281.67200000000003</v>
      </c>
      <c r="D362">
        <f t="shared" si="20"/>
        <v>8299.0445772395797</v>
      </c>
      <c r="E362">
        <v>361</v>
      </c>
      <c r="F362">
        <v>12343.102999999999</v>
      </c>
      <c r="G362">
        <v>229.06299999999999</v>
      </c>
      <c r="H362">
        <f t="shared" si="21"/>
        <v>12114.039999999999</v>
      </c>
      <c r="I362">
        <f t="shared" si="22"/>
        <v>1.0719913499921392</v>
      </c>
      <c r="K362">
        <v>72</v>
      </c>
      <c r="L362">
        <f t="shared" si="23"/>
        <v>-0.23562840911772312</v>
      </c>
    </row>
    <row r="363" spans="1:12" x14ac:dyDescent="0.25">
      <c r="A363">
        <v>362</v>
      </c>
      <c r="B363">
        <v>9252.4660000000003</v>
      </c>
      <c r="C363">
        <v>277.25200000000001</v>
      </c>
      <c r="D363">
        <f t="shared" si="20"/>
        <v>8364.7047321870978</v>
      </c>
      <c r="E363">
        <v>362</v>
      </c>
      <c r="F363">
        <v>12353.213</v>
      </c>
      <c r="G363">
        <v>227.929</v>
      </c>
      <c r="H363">
        <f t="shared" si="21"/>
        <v>12125.284</v>
      </c>
      <c r="I363">
        <f t="shared" si="22"/>
        <v>1.0729863500696784</v>
      </c>
      <c r="K363">
        <v>72.2</v>
      </c>
      <c r="L363">
        <f t="shared" si="23"/>
        <v>-0.22958087477473918</v>
      </c>
    </row>
    <row r="364" spans="1:12" x14ac:dyDescent="0.25">
      <c r="A364">
        <v>363</v>
      </c>
      <c r="B364">
        <v>9208.6720000000005</v>
      </c>
      <c r="C364">
        <v>280.13</v>
      </c>
      <c r="D364">
        <f t="shared" si="20"/>
        <v>8256.4450620980115</v>
      </c>
      <c r="E364">
        <v>363</v>
      </c>
      <c r="F364">
        <v>12453.48</v>
      </c>
      <c r="G364">
        <v>233.08699999999999</v>
      </c>
      <c r="H364">
        <f t="shared" si="21"/>
        <v>12220.393</v>
      </c>
      <c r="I364">
        <f t="shared" si="22"/>
        <v>1.0814027021129606</v>
      </c>
      <c r="K364">
        <v>72.400000000000006</v>
      </c>
      <c r="L364">
        <f t="shared" si="23"/>
        <v>-0.23955197632555283</v>
      </c>
    </row>
    <row r="365" spans="1:12" x14ac:dyDescent="0.25">
      <c r="A365">
        <v>364</v>
      </c>
      <c r="B365">
        <v>9033.6479999999992</v>
      </c>
      <c r="C365">
        <v>279.18299999999999</v>
      </c>
      <c r="D365">
        <f t="shared" si="20"/>
        <v>7905.6130834596688</v>
      </c>
      <c r="E365">
        <v>364</v>
      </c>
      <c r="F365">
        <v>12748.755999999999</v>
      </c>
      <c r="G365">
        <v>234.88200000000001</v>
      </c>
      <c r="H365">
        <f t="shared" si="21"/>
        <v>12513.874</v>
      </c>
      <c r="I365">
        <f t="shared" si="22"/>
        <v>1.1073733191314816</v>
      </c>
      <c r="K365">
        <v>72.599999999999994</v>
      </c>
      <c r="L365">
        <f t="shared" si="23"/>
        <v>-0.27186485224136869</v>
      </c>
    </row>
    <row r="366" spans="1:12" x14ac:dyDescent="0.25">
      <c r="A366">
        <v>365</v>
      </c>
      <c r="B366">
        <v>9188.366</v>
      </c>
      <c r="C366">
        <v>279.41199999999998</v>
      </c>
      <c r="D366">
        <f t="shared" si="20"/>
        <v>8153.7771985155459</v>
      </c>
      <c r="E366">
        <v>365</v>
      </c>
      <c r="F366">
        <v>12574.583000000001</v>
      </c>
      <c r="G366">
        <v>227.465</v>
      </c>
      <c r="H366">
        <f t="shared" si="21"/>
        <v>12347.118</v>
      </c>
      <c r="I366">
        <f t="shared" si="22"/>
        <v>1.0926168060640582</v>
      </c>
      <c r="K366">
        <v>72.8</v>
      </c>
      <c r="L366">
        <f t="shared" si="23"/>
        <v>-0.24900805256283901</v>
      </c>
    </row>
    <row r="367" spans="1:12" x14ac:dyDescent="0.25">
      <c r="A367">
        <v>366</v>
      </c>
      <c r="B367">
        <v>8995.5259999999998</v>
      </c>
      <c r="C367">
        <v>276.47300000000001</v>
      </c>
      <c r="D367">
        <f t="shared" si="20"/>
        <v>7919.9606786170807</v>
      </c>
      <c r="E367">
        <v>366</v>
      </c>
      <c r="F367">
        <v>12670.614</v>
      </c>
      <c r="G367">
        <v>229.93700000000001</v>
      </c>
      <c r="H367">
        <f t="shared" si="21"/>
        <v>12440.677</v>
      </c>
      <c r="I367">
        <f t="shared" si="22"/>
        <v>1.1008959960546736</v>
      </c>
      <c r="K367">
        <v>73</v>
      </c>
      <c r="L367">
        <f t="shared" si="23"/>
        <v>-0.27054338757953483</v>
      </c>
    </row>
    <row r="368" spans="1:12" x14ac:dyDescent="0.25">
      <c r="A368">
        <v>367</v>
      </c>
      <c r="B368">
        <v>9001.84</v>
      </c>
      <c r="C368">
        <v>268.84699999999998</v>
      </c>
      <c r="D368">
        <f t="shared" si="20"/>
        <v>7980.4260651166724</v>
      </c>
      <c r="E368">
        <v>367</v>
      </c>
      <c r="F368">
        <v>12600.118</v>
      </c>
      <c r="G368">
        <v>233.96100000000001</v>
      </c>
      <c r="H368">
        <f t="shared" si="21"/>
        <v>12366.157000000001</v>
      </c>
      <c r="I368">
        <f t="shared" si="22"/>
        <v>1.0943015985290412</v>
      </c>
      <c r="K368">
        <v>73.2</v>
      </c>
      <c r="L368">
        <f t="shared" si="23"/>
        <v>-0.26497430992946908</v>
      </c>
    </row>
    <row r="369" spans="1:12" x14ac:dyDescent="0.25">
      <c r="A369">
        <v>368</v>
      </c>
      <c r="B369">
        <v>9078</v>
      </c>
      <c r="C369">
        <v>272.69499999999999</v>
      </c>
      <c r="D369">
        <f t="shared" si="20"/>
        <v>8050.1761675182806</v>
      </c>
      <c r="E369">
        <v>368</v>
      </c>
      <c r="F369">
        <v>12586.550999999999</v>
      </c>
      <c r="G369">
        <v>226.03100000000001</v>
      </c>
      <c r="H369">
        <f t="shared" si="21"/>
        <v>12360.519999999999</v>
      </c>
      <c r="I369">
        <f t="shared" si="22"/>
        <v>1.0938027711155682</v>
      </c>
      <c r="K369">
        <v>73.400000000000006</v>
      </c>
      <c r="L369">
        <f t="shared" si="23"/>
        <v>-0.25855007684568287</v>
      </c>
    </row>
    <row r="370" spans="1:12" x14ac:dyDescent="0.25">
      <c r="A370">
        <v>369</v>
      </c>
      <c r="B370">
        <v>8941.7710000000006</v>
      </c>
      <c r="C370">
        <v>282.44299999999998</v>
      </c>
      <c r="D370">
        <f t="shared" si="20"/>
        <v>7814.2424881232046</v>
      </c>
      <c r="E370">
        <v>369</v>
      </c>
      <c r="F370">
        <v>12757.465</v>
      </c>
      <c r="G370">
        <v>234.85</v>
      </c>
      <c r="H370">
        <f t="shared" si="21"/>
        <v>12522.615</v>
      </c>
      <c r="I370">
        <f t="shared" si="22"/>
        <v>1.1081468246168755</v>
      </c>
      <c r="K370">
        <v>73.599999999999994</v>
      </c>
      <c r="L370">
        <f t="shared" si="23"/>
        <v>-0.28028040979949237</v>
      </c>
    </row>
    <row r="371" spans="1:12" x14ac:dyDescent="0.25">
      <c r="A371">
        <v>370</v>
      </c>
      <c r="B371">
        <v>8759.3119999999999</v>
      </c>
      <c r="C371">
        <v>274.23700000000002</v>
      </c>
      <c r="D371">
        <f t="shared" si="20"/>
        <v>7703.8912246928876</v>
      </c>
      <c r="E371">
        <v>370</v>
      </c>
      <c r="F371">
        <v>12674.984</v>
      </c>
      <c r="G371">
        <v>228.59800000000001</v>
      </c>
      <c r="H371">
        <f t="shared" si="21"/>
        <v>12446.386</v>
      </c>
      <c r="I371">
        <f t="shared" si="22"/>
        <v>1.1014011948667219</v>
      </c>
      <c r="K371">
        <v>73.8</v>
      </c>
      <c r="L371">
        <f t="shared" si="23"/>
        <v>-0.29044415455336819</v>
      </c>
    </row>
    <row r="372" spans="1:12" x14ac:dyDescent="0.25">
      <c r="A372">
        <v>371</v>
      </c>
      <c r="B372">
        <v>8835.2900000000009</v>
      </c>
      <c r="C372">
        <v>272.71800000000002</v>
      </c>
      <c r="D372">
        <f t="shared" si="20"/>
        <v>8067.3424257389306</v>
      </c>
      <c r="E372">
        <v>371</v>
      </c>
      <c r="F372">
        <v>12222.851000000001</v>
      </c>
      <c r="G372">
        <v>228.64599999999999</v>
      </c>
      <c r="H372">
        <f t="shared" si="21"/>
        <v>11994.205</v>
      </c>
      <c r="I372">
        <f t="shared" si="22"/>
        <v>1.0613869534880576</v>
      </c>
      <c r="K372">
        <v>74</v>
      </c>
      <c r="L372">
        <f t="shared" si="23"/>
        <v>-0.25696900326745431</v>
      </c>
    </row>
    <row r="373" spans="1:12" x14ac:dyDescent="0.25">
      <c r="A373">
        <v>372</v>
      </c>
      <c r="B373">
        <v>8590.4359999999997</v>
      </c>
      <c r="C373">
        <v>263.83999999999997</v>
      </c>
      <c r="D373">
        <f t="shared" si="20"/>
        <v>7837.014231802752</v>
      </c>
      <c r="E373">
        <v>372</v>
      </c>
      <c r="F373">
        <v>12234.323</v>
      </c>
      <c r="G373">
        <v>227.874</v>
      </c>
      <c r="H373">
        <f t="shared" si="21"/>
        <v>12006.449000000001</v>
      </c>
      <c r="I373">
        <f t="shared" si="22"/>
        <v>1.0624704452124785</v>
      </c>
      <c r="K373">
        <v>74.2</v>
      </c>
      <c r="L373">
        <f t="shared" si="23"/>
        <v>-0.27818305102746749</v>
      </c>
    </row>
    <row r="374" spans="1:12" x14ac:dyDescent="0.25">
      <c r="A374">
        <v>373</v>
      </c>
      <c r="B374">
        <v>8254.9699999999993</v>
      </c>
      <c r="C374">
        <v>263.96199999999999</v>
      </c>
      <c r="D374">
        <f t="shared" si="20"/>
        <v>7523.7039489279987</v>
      </c>
      <c r="E374">
        <v>373</v>
      </c>
      <c r="F374">
        <v>12233.550999999999</v>
      </c>
      <c r="G374">
        <v>231.16499999999999</v>
      </c>
      <c r="H374">
        <f t="shared" si="21"/>
        <v>12002.385999999999</v>
      </c>
      <c r="I374">
        <f t="shared" si="22"/>
        <v>1.0621109036511975</v>
      </c>
      <c r="K374">
        <v>74.400000000000006</v>
      </c>
      <c r="L374">
        <f t="shared" si="23"/>
        <v>-0.30704004500211712</v>
      </c>
    </row>
    <row r="375" spans="1:12" x14ac:dyDescent="0.25">
      <c r="A375">
        <v>374</v>
      </c>
      <c r="B375">
        <v>8158.4269999999997</v>
      </c>
      <c r="C375">
        <v>264.38900000000001</v>
      </c>
      <c r="D375">
        <f t="shared" si="20"/>
        <v>7478.5323962532939</v>
      </c>
      <c r="E375">
        <v>374</v>
      </c>
      <c r="F375">
        <v>12158.221</v>
      </c>
      <c r="G375">
        <v>229.86600000000001</v>
      </c>
      <c r="H375">
        <f t="shared" si="21"/>
        <v>11928.355</v>
      </c>
      <c r="I375">
        <f t="shared" si="22"/>
        <v>1.0555597785408901</v>
      </c>
      <c r="K375">
        <v>74.599999999999994</v>
      </c>
      <c r="L375">
        <f t="shared" si="23"/>
        <v>-0.31120050603582217</v>
      </c>
    </row>
    <row r="376" spans="1:12" x14ac:dyDescent="0.25">
      <c r="A376">
        <v>375</v>
      </c>
      <c r="B376">
        <v>8146.3360000000002</v>
      </c>
      <c r="C376">
        <v>276.20600000000002</v>
      </c>
      <c r="D376">
        <f t="shared" si="20"/>
        <v>7433.7473721717406</v>
      </c>
      <c r="E376">
        <v>375</v>
      </c>
      <c r="F376">
        <v>12192.353999999999</v>
      </c>
      <c r="G376">
        <v>228.48</v>
      </c>
      <c r="H376">
        <f t="shared" si="21"/>
        <v>11963.874</v>
      </c>
      <c r="I376">
        <f t="shared" si="22"/>
        <v>1.0587029133464851</v>
      </c>
      <c r="K376">
        <v>74.8</v>
      </c>
      <c r="L376">
        <f t="shared" si="23"/>
        <v>-0.31532536640815967</v>
      </c>
    </row>
    <row r="377" spans="1:12" x14ac:dyDescent="0.25">
      <c r="A377">
        <v>376</v>
      </c>
      <c r="B377">
        <v>8054.8469999999998</v>
      </c>
      <c r="C377">
        <v>265.61099999999999</v>
      </c>
      <c r="D377">
        <f t="shared" si="20"/>
        <v>7258.7440478501112</v>
      </c>
      <c r="E377">
        <v>376</v>
      </c>
      <c r="F377">
        <v>12357.558999999999</v>
      </c>
      <c r="G377">
        <v>231.18100000000001</v>
      </c>
      <c r="H377">
        <f t="shared" si="21"/>
        <v>12126.377999999999</v>
      </c>
      <c r="I377">
        <f t="shared" si="22"/>
        <v>1.073083159931367</v>
      </c>
      <c r="K377">
        <v>75</v>
      </c>
      <c r="L377">
        <f t="shared" si="23"/>
        <v>-0.33144379644868183</v>
      </c>
    </row>
    <row r="378" spans="1:12" x14ac:dyDescent="0.25">
      <c r="A378">
        <v>377</v>
      </c>
      <c r="B378">
        <v>8031.13</v>
      </c>
      <c r="C378">
        <v>268.66399999999999</v>
      </c>
      <c r="D378">
        <f t="shared" si="20"/>
        <v>7343.0764444473471</v>
      </c>
      <c r="E378">
        <v>377</v>
      </c>
      <c r="F378">
        <v>12172.575000000001</v>
      </c>
      <c r="G378">
        <v>226.661</v>
      </c>
      <c r="H378">
        <f t="shared" si="21"/>
        <v>11945.914000000001</v>
      </c>
      <c r="I378">
        <f t="shared" si="22"/>
        <v>1.057113603368488</v>
      </c>
      <c r="K378">
        <v>75.2</v>
      </c>
      <c r="L378">
        <f t="shared" si="23"/>
        <v>-0.32367648208496202</v>
      </c>
    </row>
    <row r="379" spans="1:12" x14ac:dyDescent="0.25">
      <c r="A379">
        <v>378</v>
      </c>
      <c r="B379">
        <v>8123.7479999999996</v>
      </c>
      <c r="C379">
        <v>262.62599999999998</v>
      </c>
      <c r="D379">
        <f t="shared" si="20"/>
        <v>7364.1411916499783</v>
      </c>
      <c r="E379">
        <v>378</v>
      </c>
      <c r="F379">
        <v>12293.945</v>
      </c>
      <c r="G379">
        <v>230.81100000000001</v>
      </c>
      <c r="H379">
        <f t="shared" si="21"/>
        <v>12063.134</v>
      </c>
      <c r="I379">
        <f t="shared" si="22"/>
        <v>1.0674865942159739</v>
      </c>
      <c r="K379">
        <v>75.400000000000006</v>
      </c>
      <c r="L379">
        <f t="shared" si="23"/>
        <v>-0.32173634377374405</v>
      </c>
    </row>
    <row r="380" spans="1:12" x14ac:dyDescent="0.25">
      <c r="A380">
        <v>379</v>
      </c>
      <c r="B380">
        <v>8193.0380000000005</v>
      </c>
      <c r="C380">
        <v>264.42700000000002</v>
      </c>
      <c r="D380">
        <f t="shared" si="20"/>
        <v>7497.1471940849942</v>
      </c>
      <c r="E380">
        <v>379</v>
      </c>
      <c r="F380">
        <v>12183.047</v>
      </c>
      <c r="G380">
        <v>232.197</v>
      </c>
      <c r="H380">
        <f t="shared" si="21"/>
        <v>11950.85</v>
      </c>
      <c r="I380">
        <f t="shared" si="22"/>
        <v>1.0575503981374965</v>
      </c>
      <c r="K380">
        <v>75.599999999999994</v>
      </c>
      <c r="L380">
        <f t="shared" si="23"/>
        <v>-0.30948601679550758</v>
      </c>
    </row>
    <row r="381" spans="1:12" x14ac:dyDescent="0.25">
      <c r="A381">
        <v>380</v>
      </c>
      <c r="B381">
        <v>8134.3440000000001</v>
      </c>
      <c r="C381">
        <v>271.96899999999999</v>
      </c>
      <c r="D381">
        <f t="shared" si="20"/>
        <v>7430.3102206124222</v>
      </c>
      <c r="E381">
        <v>380</v>
      </c>
      <c r="F381">
        <v>12191.653</v>
      </c>
      <c r="G381">
        <v>234.03899999999999</v>
      </c>
      <c r="H381">
        <f t="shared" si="21"/>
        <v>11957.614</v>
      </c>
      <c r="I381">
        <f t="shared" si="22"/>
        <v>1.0581489556370052</v>
      </c>
      <c r="K381">
        <v>75.8</v>
      </c>
      <c r="L381">
        <f t="shared" si="23"/>
        <v>-0.31564194031989706</v>
      </c>
    </row>
    <row r="382" spans="1:12" x14ac:dyDescent="0.25">
      <c r="A382">
        <v>381</v>
      </c>
      <c r="B382">
        <v>8106.473</v>
      </c>
      <c r="C382">
        <v>265.27499999999998</v>
      </c>
      <c r="D382">
        <f t="shared" si="20"/>
        <v>7254.3673251126093</v>
      </c>
      <c r="E382">
        <v>381</v>
      </c>
      <c r="F382">
        <v>12449.953</v>
      </c>
      <c r="G382">
        <v>235.315</v>
      </c>
      <c r="H382">
        <f t="shared" si="21"/>
        <v>12214.637999999999</v>
      </c>
      <c r="I382">
        <f t="shared" si="22"/>
        <v>1.0808934326851558</v>
      </c>
      <c r="K382">
        <v>76</v>
      </c>
      <c r="L382">
        <f t="shared" si="23"/>
        <v>-0.33184690821541341</v>
      </c>
    </row>
    <row r="383" spans="1:12" x14ac:dyDescent="0.25">
      <c r="A383">
        <v>382</v>
      </c>
      <c r="B383">
        <v>8036.71</v>
      </c>
      <c r="C383">
        <v>278.32799999999997</v>
      </c>
      <c r="D383">
        <f t="shared" si="20"/>
        <v>7171.8178425168144</v>
      </c>
      <c r="E383">
        <v>382</v>
      </c>
      <c r="F383">
        <v>12460.826999999999</v>
      </c>
      <c r="G383">
        <v>236.08699999999999</v>
      </c>
      <c r="H383">
        <f t="shared" si="21"/>
        <v>12224.74</v>
      </c>
      <c r="I383">
        <f t="shared" si="22"/>
        <v>1.0817873753019558</v>
      </c>
      <c r="K383">
        <v>76.2</v>
      </c>
      <c r="L383">
        <f t="shared" si="23"/>
        <v>-0.33945000984367868</v>
      </c>
    </row>
    <row r="384" spans="1:12" x14ac:dyDescent="0.25">
      <c r="A384">
        <v>383</v>
      </c>
      <c r="B384">
        <v>8130.7020000000002</v>
      </c>
      <c r="C384">
        <v>271.33600000000001</v>
      </c>
      <c r="D384">
        <f t="shared" si="20"/>
        <v>7277.5137912920127</v>
      </c>
      <c r="E384">
        <v>383</v>
      </c>
      <c r="F384">
        <v>12436.606</v>
      </c>
      <c r="G384">
        <v>232.60599999999999</v>
      </c>
      <c r="H384">
        <f t="shared" si="21"/>
        <v>12204</v>
      </c>
      <c r="I384">
        <f t="shared" si="22"/>
        <v>1.079952058545627</v>
      </c>
      <c r="K384">
        <v>76.400000000000006</v>
      </c>
      <c r="L384">
        <f t="shared" si="23"/>
        <v>-0.32971503616530107</v>
      </c>
    </row>
    <row r="385" spans="1:12" x14ac:dyDescent="0.25">
      <c r="A385">
        <v>384</v>
      </c>
      <c r="B385">
        <v>8113.0309999999999</v>
      </c>
      <c r="C385">
        <v>272.19099999999997</v>
      </c>
      <c r="D385">
        <f t="shared" si="20"/>
        <v>7254.4429486256095</v>
      </c>
      <c r="E385">
        <v>384</v>
      </c>
      <c r="F385">
        <v>12446.621999999999</v>
      </c>
      <c r="G385">
        <v>232.66900000000001</v>
      </c>
      <c r="H385">
        <f t="shared" si="21"/>
        <v>12213.953</v>
      </c>
      <c r="I385">
        <f t="shared" si="22"/>
        <v>1.0808328159070417</v>
      </c>
      <c r="K385">
        <v>76.599999999999994</v>
      </c>
      <c r="L385">
        <f t="shared" si="23"/>
        <v>-0.33183994302027531</v>
      </c>
    </row>
    <row r="386" spans="1:12" x14ac:dyDescent="0.25">
      <c r="A386">
        <v>385</v>
      </c>
      <c r="B386">
        <v>8102.8469999999998</v>
      </c>
      <c r="C386">
        <v>279.44299999999998</v>
      </c>
      <c r="D386">
        <f t="shared" ref="D386:D449" si="24">(B386-C386)/I386</f>
        <v>7200.8075272607184</v>
      </c>
      <c r="E386">
        <v>385</v>
      </c>
      <c r="F386">
        <v>12513.535</v>
      </c>
      <c r="G386">
        <v>235.96899999999999</v>
      </c>
      <c r="H386">
        <f t="shared" ref="H386:H449" si="25">F386-G386</f>
        <v>12277.566000000001</v>
      </c>
      <c r="I386">
        <f t="shared" ref="I386:I449" si="26">H386/AVERAGE(H:H)</f>
        <v>1.0864620350401346</v>
      </c>
      <c r="K386">
        <v>76.8</v>
      </c>
      <c r="L386">
        <f t="shared" ref="L386:L452" si="27">(D386-$J$2)/$J$2</f>
        <v>-0.3367799565332476</v>
      </c>
    </row>
    <row r="387" spans="1:12" x14ac:dyDescent="0.25">
      <c r="A387">
        <v>386</v>
      </c>
      <c r="B387">
        <v>8128.2370000000001</v>
      </c>
      <c r="C387">
        <v>273.90100000000001</v>
      </c>
      <c r="D387">
        <f t="shared" si="24"/>
        <v>7312.9527784279626</v>
      </c>
      <c r="E387">
        <v>386</v>
      </c>
      <c r="F387">
        <v>12365.290999999999</v>
      </c>
      <c r="G387">
        <v>228.20500000000001</v>
      </c>
      <c r="H387">
        <f t="shared" si="25"/>
        <v>12137.085999999999</v>
      </c>
      <c r="I387">
        <f t="shared" si="26"/>
        <v>1.0740307284861774</v>
      </c>
      <c r="K387">
        <v>77</v>
      </c>
      <c r="L387">
        <f t="shared" si="27"/>
        <v>-0.3264509791134021</v>
      </c>
    </row>
    <row r="388" spans="1:12" x14ac:dyDescent="0.25">
      <c r="A388">
        <v>387</v>
      </c>
      <c r="B388">
        <v>7990.4430000000002</v>
      </c>
      <c r="C388">
        <v>270.00799999999998</v>
      </c>
      <c r="D388">
        <f t="shared" si="24"/>
        <v>7090.1767771341993</v>
      </c>
      <c r="E388">
        <v>387</v>
      </c>
      <c r="F388">
        <v>12538.543</v>
      </c>
      <c r="G388">
        <v>233.52</v>
      </c>
      <c r="H388">
        <f t="shared" si="25"/>
        <v>12305.022999999999</v>
      </c>
      <c r="I388">
        <f t="shared" si="26"/>
        <v>1.0888917501885682</v>
      </c>
      <c r="K388">
        <v>77.2</v>
      </c>
      <c r="L388">
        <f t="shared" si="27"/>
        <v>-0.34696944300818766</v>
      </c>
    </row>
    <row r="389" spans="1:12" x14ac:dyDescent="0.25">
      <c r="A389">
        <v>388</v>
      </c>
      <c r="B389">
        <v>7917.0919999999996</v>
      </c>
      <c r="C389">
        <v>270.23700000000002</v>
      </c>
      <c r="D389">
        <f t="shared" si="24"/>
        <v>7077.858999179688</v>
      </c>
      <c r="E389">
        <v>388</v>
      </c>
      <c r="F389">
        <v>12447.803</v>
      </c>
      <c r="G389">
        <v>238.84299999999999</v>
      </c>
      <c r="H389">
        <f t="shared" si="25"/>
        <v>12208.96</v>
      </c>
      <c r="I389">
        <f t="shared" si="26"/>
        <v>1.0803909771141609</v>
      </c>
      <c r="K389">
        <v>77.400000000000006</v>
      </c>
      <c r="L389">
        <f t="shared" si="27"/>
        <v>-0.34810395426952567</v>
      </c>
    </row>
    <row r="390" spans="1:12" x14ac:dyDescent="0.25">
      <c r="A390">
        <v>389</v>
      </c>
      <c r="B390">
        <v>8042.183</v>
      </c>
      <c r="C390">
        <v>271.09899999999999</v>
      </c>
      <c r="D390">
        <f t="shared" si="24"/>
        <v>7271.2758733065921</v>
      </c>
      <c r="E390">
        <v>389</v>
      </c>
      <c r="F390">
        <v>12310.763999999999</v>
      </c>
      <c r="G390">
        <v>233.49600000000001</v>
      </c>
      <c r="H390">
        <f t="shared" si="25"/>
        <v>12077.268</v>
      </c>
      <c r="I390">
        <f t="shared" si="26"/>
        <v>1.0687373351530014</v>
      </c>
      <c r="K390">
        <v>77.599999999999994</v>
      </c>
      <c r="L390">
        <f t="shared" si="27"/>
        <v>-0.3302895706493531</v>
      </c>
    </row>
    <row r="391" spans="1:12" x14ac:dyDescent="0.25">
      <c r="A391">
        <v>390</v>
      </c>
      <c r="B391">
        <v>8084.5110000000004</v>
      </c>
      <c r="C391">
        <v>264.15300000000002</v>
      </c>
      <c r="D391">
        <f t="shared" si="24"/>
        <v>7271.8060736865282</v>
      </c>
      <c r="E391">
        <v>390</v>
      </c>
      <c r="F391">
        <v>12384.11</v>
      </c>
      <c r="G391">
        <v>231.15</v>
      </c>
      <c r="H391">
        <f t="shared" si="25"/>
        <v>12152.960000000001</v>
      </c>
      <c r="I391">
        <f t="shared" si="26"/>
        <v>1.0754354448887795</v>
      </c>
      <c r="K391">
        <v>77.8</v>
      </c>
      <c r="L391">
        <f t="shared" si="27"/>
        <v>-0.33024073730424613</v>
      </c>
    </row>
    <row r="392" spans="1:12" x14ac:dyDescent="0.25">
      <c r="A392">
        <v>391</v>
      </c>
      <c r="B392">
        <v>8120.2370000000001</v>
      </c>
      <c r="C392">
        <v>271.51100000000002</v>
      </c>
      <c r="D392">
        <f t="shared" si="24"/>
        <v>7341.5692797555057</v>
      </c>
      <c r="E392">
        <v>391</v>
      </c>
      <c r="F392">
        <v>12313.866</v>
      </c>
      <c r="G392">
        <v>232.72399999999999</v>
      </c>
      <c r="H392">
        <f t="shared" si="25"/>
        <v>12081.142</v>
      </c>
      <c r="I392">
        <f t="shared" si="26"/>
        <v>1.0690801517930215</v>
      </c>
      <c r="K392">
        <v>78</v>
      </c>
      <c r="L392">
        <f t="shared" si="27"/>
        <v>-0.32381529732598191</v>
      </c>
    </row>
    <row r="393" spans="1:12" x14ac:dyDescent="0.25">
      <c r="A393">
        <v>392</v>
      </c>
      <c r="B393">
        <v>8032.1450000000004</v>
      </c>
      <c r="C393">
        <v>280.95400000000001</v>
      </c>
      <c r="D393">
        <f t="shared" si="24"/>
        <v>7310.750533718382</v>
      </c>
      <c r="E393">
        <v>392</v>
      </c>
      <c r="F393">
        <v>12213.134</v>
      </c>
      <c r="G393">
        <v>231.827</v>
      </c>
      <c r="H393">
        <f t="shared" si="25"/>
        <v>11981.307000000001</v>
      </c>
      <c r="I393">
        <f t="shared" si="26"/>
        <v>1.060245588226576</v>
      </c>
      <c r="K393">
        <v>78.2</v>
      </c>
      <c r="L393">
        <f t="shared" si="27"/>
        <v>-0.32665381370195112</v>
      </c>
    </row>
    <row r="394" spans="1:12" x14ac:dyDescent="0.25">
      <c r="A394">
        <v>393</v>
      </c>
      <c r="B394">
        <v>8003.26</v>
      </c>
      <c r="C394">
        <v>272.54199999999997</v>
      </c>
      <c r="D394">
        <f t="shared" si="24"/>
        <v>7218.8218873405003</v>
      </c>
      <c r="E394">
        <v>393</v>
      </c>
      <c r="F394">
        <v>12331.142</v>
      </c>
      <c r="G394">
        <v>229.30699999999999</v>
      </c>
      <c r="H394">
        <f t="shared" si="25"/>
        <v>12101.834999999999</v>
      </c>
      <c r="I394">
        <f t="shared" si="26"/>
        <v>1.0709113094419467</v>
      </c>
      <c r="K394">
        <v>78.400000000000006</v>
      </c>
      <c r="L394">
        <f t="shared" si="27"/>
        <v>-0.33512076975038918</v>
      </c>
    </row>
    <row r="395" spans="1:12" x14ac:dyDescent="0.25">
      <c r="A395">
        <v>394</v>
      </c>
      <c r="B395">
        <v>7922.4809999999998</v>
      </c>
      <c r="C395">
        <v>265.16800000000001</v>
      </c>
      <c r="D395">
        <f t="shared" si="24"/>
        <v>7257.7271123346254</v>
      </c>
      <c r="E395">
        <v>394</v>
      </c>
      <c r="F395">
        <v>12150.905000000001</v>
      </c>
      <c r="G395">
        <v>228.23599999999999</v>
      </c>
      <c r="H395">
        <f t="shared" si="25"/>
        <v>11922.669</v>
      </c>
      <c r="I395">
        <f t="shared" si="26"/>
        <v>1.0550566150367202</v>
      </c>
      <c r="K395">
        <v>78.599999999999994</v>
      </c>
      <c r="L395">
        <f t="shared" si="27"/>
        <v>-0.33153745983493821</v>
      </c>
    </row>
    <row r="396" spans="1:12" x14ac:dyDescent="0.25">
      <c r="A396">
        <v>395</v>
      </c>
      <c r="B396">
        <v>7976.6719999999996</v>
      </c>
      <c r="C396">
        <v>270.084</v>
      </c>
      <c r="D396">
        <f t="shared" si="24"/>
        <v>7363.9237572285529</v>
      </c>
      <c r="E396">
        <v>395</v>
      </c>
      <c r="F396">
        <v>12054.653</v>
      </c>
      <c r="G396">
        <v>228.30699999999999</v>
      </c>
      <c r="H396">
        <f t="shared" si="25"/>
        <v>11826.346</v>
      </c>
      <c r="I396">
        <f t="shared" si="26"/>
        <v>1.0465328341341233</v>
      </c>
      <c r="K396">
        <v>78.8</v>
      </c>
      <c r="L396">
        <f t="shared" si="27"/>
        <v>-0.32175637025909071</v>
      </c>
    </row>
    <row r="397" spans="1:12" x14ac:dyDescent="0.25">
      <c r="A397">
        <v>396</v>
      </c>
      <c r="B397">
        <v>7673.9769999999999</v>
      </c>
      <c r="C397">
        <v>279.15300000000002</v>
      </c>
      <c r="D397">
        <f t="shared" si="24"/>
        <v>6972.9471127016977</v>
      </c>
      <c r="E397">
        <v>396</v>
      </c>
      <c r="F397">
        <v>12215.282999999999</v>
      </c>
      <c r="G397">
        <v>231.07900000000001</v>
      </c>
      <c r="H397">
        <f t="shared" si="25"/>
        <v>11984.204</v>
      </c>
      <c r="I397">
        <f t="shared" si="26"/>
        <v>1.0605019485275924</v>
      </c>
      <c r="K397">
        <v>79</v>
      </c>
      <c r="L397">
        <f t="shared" si="27"/>
        <v>-0.35776671301522162</v>
      </c>
    </row>
    <row r="398" spans="1:12" x14ac:dyDescent="0.25">
      <c r="A398">
        <v>397</v>
      </c>
      <c r="B398">
        <v>7737.2439999999997</v>
      </c>
      <c r="C398">
        <v>270.14499999999998</v>
      </c>
      <c r="D398">
        <f t="shared" si="24"/>
        <v>7112.4098240065814</v>
      </c>
      <c r="E398">
        <v>397</v>
      </c>
      <c r="F398">
        <v>12091.156999999999</v>
      </c>
      <c r="G398">
        <v>227.11</v>
      </c>
      <c r="H398">
        <f t="shared" si="25"/>
        <v>11864.046999999999</v>
      </c>
      <c r="I398">
        <f t="shared" si="26"/>
        <v>1.0498690577132146</v>
      </c>
      <c r="K398">
        <v>79.2</v>
      </c>
      <c r="L398">
        <f t="shared" si="27"/>
        <v>-0.34492170013250645</v>
      </c>
    </row>
    <row r="399" spans="1:12" x14ac:dyDescent="0.25">
      <c r="A399">
        <v>398</v>
      </c>
      <c r="B399">
        <v>7499.3590000000004</v>
      </c>
      <c r="C399">
        <v>269.27499999999998</v>
      </c>
      <c r="D399">
        <f t="shared" si="24"/>
        <v>6950.761669833717</v>
      </c>
      <c r="E399">
        <v>398</v>
      </c>
      <c r="F399">
        <v>11987.165000000001</v>
      </c>
      <c r="G399">
        <v>232.54300000000001</v>
      </c>
      <c r="H399">
        <f t="shared" si="25"/>
        <v>11754.622000000001</v>
      </c>
      <c r="I399">
        <f t="shared" si="26"/>
        <v>1.0401858592531725</v>
      </c>
      <c r="K399">
        <v>79.400000000000006</v>
      </c>
      <c r="L399">
        <f t="shared" si="27"/>
        <v>-0.35981007139239363</v>
      </c>
    </row>
    <row r="400" spans="1:12" x14ac:dyDescent="0.25">
      <c r="A400">
        <v>399</v>
      </c>
      <c r="B400">
        <v>7563.4430000000002</v>
      </c>
      <c r="C400">
        <v>263.30500000000001</v>
      </c>
      <c r="D400">
        <f t="shared" si="24"/>
        <v>6892.9145325432755</v>
      </c>
      <c r="E400">
        <v>399</v>
      </c>
      <c r="F400">
        <v>12196.465</v>
      </c>
      <c r="G400">
        <v>228.346</v>
      </c>
      <c r="H400">
        <f t="shared" si="25"/>
        <v>11968.119000000001</v>
      </c>
      <c r="I400">
        <f t="shared" si="26"/>
        <v>1.0590785603874986</v>
      </c>
      <c r="K400">
        <v>79.599999999999994</v>
      </c>
      <c r="L400">
        <f t="shared" si="27"/>
        <v>-0.36513799895648286</v>
      </c>
    </row>
    <row r="401" spans="1:12" x14ac:dyDescent="0.25">
      <c r="A401">
        <v>400</v>
      </c>
      <c r="B401">
        <v>7442.7709999999997</v>
      </c>
      <c r="C401">
        <v>269.52699999999999</v>
      </c>
      <c r="D401">
        <f t="shared" si="24"/>
        <v>6828.3983794240521</v>
      </c>
      <c r="E401">
        <v>400</v>
      </c>
      <c r="F401">
        <v>12106.275</v>
      </c>
      <c r="G401">
        <v>235.07900000000001</v>
      </c>
      <c r="H401">
        <f t="shared" si="25"/>
        <v>11871.196</v>
      </c>
      <c r="I401">
        <f t="shared" si="26"/>
        <v>1.0505016844967727</v>
      </c>
      <c r="K401">
        <v>79.8</v>
      </c>
      <c r="L401">
        <f t="shared" si="27"/>
        <v>-0.37108016665282123</v>
      </c>
    </row>
    <row r="402" spans="1:12" x14ac:dyDescent="0.25">
      <c r="A402">
        <v>401</v>
      </c>
      <c r="B402">
        <v>7434.45</v>
      </c>
      <c r="C402">
        <v>268.09899999999999</v>
      </c>
      <c r="D402">
        <f t="shared" si="24"/>
        <v>6915.4232361792619</v>
      </c>
      <c r="E402">
        <v>401</v>
      </c>
      <c r="F402">
        <v>11942.945</v>
      </c>
      <c r="G402">
        <v>232.40199999999999</v>
      </c>
      <c r="H402">
        <f t="shared" si="25"/>
        <v>11710.543</v>
      </c>
      <c r="I402">
        <f t="shared" si="26"/>
        <v>1.036285235950269</v>
      </c>
      <c r="K402">
        <v>80</v>
      </c>
      <c r="L402">
        <f t="shared" si="27"/>
        <v>-0.3630648671101831</v>
      </c>
    </row>
    <row r="403" spans="1:12" x14ac:dyDescent="0.25">
      <c r="A403">
        <v>402</v>
      </c>
      <c r="B403">
        <v>7307.3050000000003</v>
      </c>
      <c r="C403">
        <v>267.298</v>
      </c>
      <c r="D403">
        <f t="shared" si="24"/>
        <v>6754.6033847806184</v>
      </c>
      <c r="E403">
        <v>402</v>
      </c>
      <c r="F403">
        <v>12010.874</v>
      </c>
      <c r="G403">
        <v>232.89</v>
      </c>
      <c r="H403">
        <f t="shared" si="25"/>
        <v>11777.984</v>
      </c>
      <c r="I403">
        <f t="shared" si="26"/>
        <v>1.0422532011076253</v>
      </c>
      <c r="K403">
        <v>80.2</v>
      </c>
      <c r="L403">
        <f t="shared" si="27"/>
        <v>-0.37787694873174249</v>
      </c>
    </row>
    <row r="404" spans="1:12" x14ac:dyDescent="0.25">
      <c r="A404">
        <v>403</v>
      </c>
      <c r="B404">
        <v>7204.7629999999999</v>
      </c>
      <c r="C404">
        <v>263.76299999999998</v>
      </c>
      <c r="D404">
        <f t="shared" si="24"/>
        <v>6613.0079786988636</v>
      </c>
      <c r="E404">
        <v>403</v>
      </c>
      <c r="F404">
        <v>12088.401</v>
      </c>
      <c r="G404">
        <v>227.417</v>
      </c>
      <c r="H404">
        <f t="shared" si="25"/>
        <v>11860.984</v>
      </c>
      <c r="I404">
        <f t="shared" si="26"/>
        <v>1.0495980077988156</v>
      </c>
      <c r="K404">
        <v>80.400000000000006</v>
      </c>
      <c r="L404">
        <f t="shared" si="27"/>
        <v>-0.39091839040626508</v>
      </c>
    </row>
    <row r="405" spans="1:12" x14ac:dyDescent="0.25">
      <c r="A405">
        <v>404</v>
      </c>
      <c r="B405">
        <v>7353.3890000000001</v>
      </c>
      <c r="C405">
        <v>264.77100000000002</v>
      </c>
      <c r="D405">
        <f t="shared" si="24"/>
        <v>6783.1316945632934</v>
      </c>
      <c r="E405">
        <v>404</v>
      </c>
      <c r="F405">
        <v>12038.487999999999</v>
      </c>
      <c r="G405">
        <v>229.05500000000001</v>
      </c>
      <c r="H405">
        <f t="shared" si="25"/>
        <v>11809.432999999999</v>
      </c>
      <c r="I405">
        <f t="shared" si="26"/>
        <v>1.0450361749104113</v>
      </c>
      <c r="K405">
        <v>80.599999999999994</v>
      </c>
      <c r="L405">
        <f t="shared" si="27"/>
        <v>-0.37524938969999927</v>
      </c>
    </row>
    <row r="406" spans="1:12" x14ac:dyDescent="0.25">
      <c r="A406">
        <v>405</v>
      </c>
      <c r="B406">
        <v>7363.0230000000001</v>
      </c>
      <c r="C406">
        <v>264.16800000000001</v>
      </c>
      <c r="D406">
        <f t="shared" si="24"/>
        <v>6693.4097136230548</v>
      </c>
      <c r="E406">
        <v>405</v>
      </c>
      <c r="F406">
        <v>12212.834999999999</v>
      </c>
      <c r="G406">
        <v>227.81899999999999</v>
      </c>
      <c r="H406">
        <f t="shared" si="25"/>
        <v>11985.016</v>
      </c>
      <c r="I406">
        <f t="shared" si="26"/>
        <v>1.0605738037448604</v>
      </c>
      <c r="K406">
        <v>80.8</v>
      </c>
      <c r="L406">
        <f t="shared" si="27"/>
        <v>-0.38351310399507427</v>
      </c>
    </row>
    <row r="407" spans="1:12" x14ac:dyDescent="0.25">
      <c r="A407">
        <v>406</v>
      </c>
      <c r="B407">
        <v>7400.45</v>
      </c>
      <c r="C407">
        <v>264.45</v>
      </c>
      <c r="D407">
        <f t="shared" si="24"/>
        <v>6821.2995128043176</v>
      </c>
      <c r="E407">
        <v>406</v>
      </c>
      <c r="F407">
        <v>12050.866</v>
      </c>
      <c r="G407">
        <v>229.01599999999999</v>
      </c>
      <c r="H407">
        <f t="shared" si="25"/>
        <v>11821.85</v>
      </c>
      <c r="I407">
        <f t="shared" si="26"/>
        <v>1.0461349756897429</v>
      </c>
      <c r="K407">
        <v>81</v>
      </c>
      <c r="L407">
        <f t="shared" si="27"/>
        <v>-0.37173399757529502</v>
      </c>
    </row>
    <row r="408" spans="1:12" x14ac:dyDescent="0.25">
      <c r="A408">
        <v>407</v>
      </c>
      <c r="B408">
        <v>7389.2370000000001</v>
      </c>
      <c r="C408">
        <v>260.70999999999998</v>
      </c>
      <c r="D408">
        <f t="shared" si="24"/>
        <v>6775.8441568598264</v>
      </c>
      <c r="E408">
        <v>407</v>
      </c>
      <c r="F408">
        <v>12115.984</v>
      </c>
      <c r="G408">
        <v>227.291</v>
      </c>
      <c r="H408">
        <f t="shared" si="25"/>
        <v>11888.693000000001</v>
      </c>
      <c r="I408">
        <f t="shared" si="26"/>
        <v>1.0520500228422638</v>
      </c>
      <c r="K408">
        <v>81.2</v>
      </c>
      <c r="L408">
        <f t="shared" si="27"/>
        <v>-0.37592059790187959</v>
      </c>
    </row>
    <row r="409" spans="1:12" x14ac:dyDescent="0.25">
      <c r="A409">
        <v>408</v>
      </c>
      <c r="B409">
        <v>7275.2820000000002</v>
      </c>
      <c r="C409">
        <v>264.80200000000002</v>
      </c>
      <c r="D409">
        <f t="shared" si="24"/>
        <v>6573.889905775115</v>
      </c>
      <c r="E409">
        <v>408</v>
      </c>
      <c r="F409">
        <v>12281.401</v>
      </c>
      <c r="G409">
        <v>230.40199999999999</v>
      </c>
      <c r="H409">
        <f t="shared" si="25"/>
        <v>12050.999</v>
      </c>
      <c r="I409">
        <f t="shared" si="26"/>
        <v>1.066412748081063</v>
      </c>
      <c r="K409">
        <v>81.400000000000006</v>
      </c>
      <c r="L409">
        <f t="shared" si="27"/>
        <v>-0.39452130437481736</v>
      </c>
    </row>
    <row r="410" spans="1:12" x14ac:dyDescent="0.25">
      <c r="A410">
        <v>409</v>
      </c>
      <c r="B410">
        <v>7278.55</v>
      </c>
      <c r="C410">
        <v>264.61099999999999</v>
      </c>
      <c r="D410">
        <f t="shared" si="24"/>
        <v>6637.1915142984435</v>
      </c>
      <c r="E410">
        <v>409</v>
      </c>
      <c r="F410">
        <v>12176.882</v>
      </c>
      <c r="G410">
        <v>234.929</v>
      </c>
      <c r="H410">
        <f t="shared" si="25"/>
        <v>11941.953</v>
      </c>
      <c r="I410">
        <f t="shared" si="26"/>
        <v>1.056763087955189</v>
      </c>
      <c r="K410">
        <v>81.599999999999994</v>
      </c>
      <c r="L410">
        <f t="shared" si="27"/>
        <v>-0.38869100056549893</v>
      </c>
    </row>
    <row r="411" spans="1:12" x14ac:dyDescent="0.25">
      <c r="A411">
        <v>410</v>
      </c>
      <c r="B411">
        <v>7388.6260000000002</v>
      </c>
      <c r="C411">
        <v>266.75599999999997</v>
      </c>
      <c r="D411">
        <f t="shared" si="24"/>
        <v>6696.4039058952603</v>
      </c>
      <c r="E411">
        <v>410</v>
      </c>
      <c r="F411">
        <v>12248.984</v>
      </c>
      <c r="G411">
        <v>230.488</v>
      </c>
      <c r="H411">
        <f t="shared" si="25"/>
        <v>12018.496000000001</v>
      </c>
      <c r="I411">
        <f t="shared" si="26"/>
        <v>1.0635365040824636</v>
      </c>
      <c r="K411">
        <v>81.8</v>
      </c>
      <c r="L411">
        <f t="shared" si="27"/>
        <v>-0.38323732821278844</v>
      </c>
    </row>
    <row r="412" spans="1:12" x14ac:dyDescent="0.25">
      <c r="A412">
        <v>411</v>
      </c>
      <c r="B412">
        <v>7381.6180000000004</v>
      </c>
      <c r="C412">
        <v>259.31299999999999</v>
      </c>
      <c r="D412">
        <f t="shared" si="24"/>
        <v>6649.4712788256684</v>
      </c>
      <c r="E412">
        <v>411</v>
      </c>
      <c r="F412">
        <v>12332.748</v>
      </c>
      <c r="G412">
        <v>228.685</v>
      </c>
      <c r="H412">
        <f t="shared" si="25"/>
        <v>12104.063</v>
      </c>
      <c r="I412">
        <f t="shared" si="26"/>
        <v>1.0711084688311996</v>
      </c>
      <c r="K412">
        <v>82</v>
      </c>
      <c r="L412">
        <f t="shared" si="27"/>
        <v>-0.38755999047632828</v>
      </c>
    </row>
    <row r="413" spans="1:12" x14ac:dyDescent="0.25">
      <c r="A413">
        <v>412</v>
      </c>
      <c r="B413">
        <v>7281.58</v>
      </c>
      <c r="C413">
        <v>268.53399999999999</v>
      </c>
      <c r="D413">
        <f t="shared" si="24"/>
        <v>6646.5356123281026</v>
      </c>
      <c r="E413">
        <v>412</v>
      </c>
      <c r="F413">
        <v>12154.102999999999</v>
      </c>
      <c r="G413">
        <v>230.45699999999999</v>
      </c>
      <c r="H413">
        <f t="shared" si="25"/>
        <v>11923.645999999999</v>
      </c>
      <c r="I413">
        <f t="shared" si="26"/>
        <v>1.0551430713757237</v>
      </c>
      <c r="K413">
        <v>82.2</v>
      </c>
      <c r="L413">
        <f t="shared" si="27"/>
        <v>-0.38783037582613089</v>
      </c>
    </row>
    <row r="414" spans="1:12" x14ac:dyDescent="0.25">
      <c r="A414">
        <v>413</v>
      </c>
      <c r="B414">
        <v>7154.3130000000001</v>
      </c>
      <c r="C414">
        <v>269.96899999999999</v>
      </c>
      <c r="D414">
        <f t="shared" si="24"/>
        <v>6628.3337065212227</v>
      </c>
      <c r="E414">
        <v>413</v>
      </c>
      <c r="F414">
        <v>11972.165000000001</v>
      </c>
      <c r="G414">
        <v>235.197</v>
      </c>
      <c r="H414">
        <f t="shared" si="25"/>
        <v>11736.968000000001</v>
      </c>
      <c r="I414">
        <f t="shared" si="26"/>
        <v>1.038623627719121</v>
      </c>
      <c r="K414">
        <v>82.4</v>
      </c>
      <c r="L414">
        <f t="shared" si="27"/>
        <v>-0.38950683623903809</v>
      </c>
    </row>
    <row r="415" spans="1:12" x14ac:dyDescent="0.25">
      <c r="A415">
        <v>414</v>
      </c>
      <c r="B415">
        <v>6865.8469999999998</v>
      </c>
      <c r="C415">
        <v>268.22899999999998</v>
      </c>
      <c r="D415">
        <f t="shared" si="24"/>
        <v>6412.9401240025081</v>
      </c>
      <c r="E415">
        <v>414</v>
      </c>
      <c r="F415">
        <v>11854.851000000001</v>
      </c>
      <c r="G415">
        <v>228.92099999999999</v>
      </c>
      <c r="H415">
        <f t="shared" si="25"/>
        <v>11625.93</v>
      </c>
      <c r="I415">
        <f t="shared" si="26"/>
        <v>1.0287976922326585</v>
      </c>
      <c r="K415">
        <v>82.6</v>
      </c>
      <c r="L415">
        <f t="shared" si="27"/>
        <v>-0.40934535304700842</v>
      </c>
    </row>
    <row r="416" spans="1:12" x14ac:dyDescent="0.25">
      <c r="A416">
        <v>415</v>
      </c>
      <c r="B416">
        <v>6831.2520000000004</v>
      </c>
      <c r="C416">
        <v>268.42</v>
      </c>
      <c r="D416">
        <f t="shared" si="24"/>
        <v>6393.2958999100729</v>
      </c>
      <c r="E416">
        <v>415</v>
      </c>
      <c r="F416">
        <v>11830.465</v>
      </c>
      <c r="G416">
        <v>230.29900000000001</v>
      </c>
      <c r="H416">
        <f t="shared" si="25"/>
        <v>11600.165999999999</v>
      </c>
      <c r="I416">
        <f t="shared" si="26"/>
        <v>1.0265177934423952</v>
      </c>
      <c r="K416">
        <v>82.8</v>
      </c>
      <c r="L416">
        <f t="shared" si="27"/>
        <v>-0.4111546561157452</v>
      </c>
    </row>
    <row r="417" spans="1:12" x14ac:dyDescent="0.25">
      <c r="A417">
        <v>416</v>
      </c>
      <c r="B417">
        <v>6830.84</v>
      </c>
      <c r="C417">
        <v>266.44299999999998</v>
      </c>
      <c r="D417">
        <f t="shared" si="24"/>
        <v>6354.550726097651</v>
      </c>
      <c r="E417">
        <v>416</v>
      </c>
      <c r="F417">
        <v>11901.717000000001</v>
      </c>
      <c r="G417">
        <v>228.03899999999999</v>
      </c>
      <c r="H417">
        <f t="shared" si="25"/>
        <v>11673.678</v>
      </c>
      <c r="I417">
        <f t="shared" si="26"/>
        <v>1.0330229913879712</v>
      </c>
      <c r="K417">
        <v>83</v>
      </c>
      <c r="L417">
        <f t="shared" si="27"/>
        <v>-0.41472322474679379</v>
      </c>
    </row>
    <row r="418" spans="1:12" x14ac:dyDescent="0.25">
      <c r="A418">
        <v>417</v>
      </c>
      <c r="B418">
        <v>6757.0079999999998</v>
      </c>
      <c r="C418">
        <v>273.267</v>
      </c>
      <c r="D418">
        <f t="shared" si="24"/>
        <v>6139.6668663660894</v>
      </c>
      <c r="E418">
        <v>417</v>
      </c>
      <c r="F418">
        <v>12166.495999999999</v>
      </c>
      <c r="G418">
        <v>232.70099999999999</v>
      </c>
      <c r="H418">
        <f t="shared" si="25"/>
        <v>11933.795</v>
      </c>
      <c r="I418">
        <f t="shared" si="26"/>
        <v>1.0560411730999273</v>
      </c>
      <c r="K418">
        <v>83.2</v>
      </c>
      <c r="L418">
        <f t="shared" si="27"/>
        <v>-0.43451479426895329</v>
      </c>
    </row>
    <row r="419" spans="1:12" x14ac:dyDescent="0.25">
      <c r="A419">
        <v>418</v>
      </c>
      <c r="B419">
        <v>6869.84</v>
      </c>
      <c r="C419">
        <v>266.04599999999999</v>
      </c>
      <c r="D419">
        <f t="shared" si="24"/>
        <v>6204.3435014159213</v>
      </c>
      <c r="E419">
        <v>418</v>
      </c>
      <c r="F419">
        <v>12255.134</v>
      </c>
      <c r="G419">
        <v>227.07900000000001</v>
      </c>
      <c r="H419">
        <f t="shared" si="25"/>
        <v>12028.055</v>
      </c>
      <c r="I419">
        <f t="shared" si="26"/>
        <v>1.0643823957350069</v>
      </c>
      <c r="K419">
        <v>83.4</v>
      </c>
      <c r="L419">
        <f t="shared" si="27"/>
        <v>-0.42855784561470278</v>
      </c>
    </row>
    <row r="420" spans="1:12" x14ac:dyDescent="0.25">
      <c r="A420">
        <v>419</v>
      </c>
      <c r="B420">
        <v>6891.8320000000003</v>
      </c>
      <c r="C420">
        <v>261.70999999999998</v>
      </c>
      <c r="D420">
        <f t="shared" si="24"/>
        <v>6160.547547988861</v>
      </c>
      <c r="E420">
        <v>419</v>
      </c>
      <c r="F420">
        <v>12393.275</v>
      </c>
      <c r="G420">
        <v>231.417</v>
      </c>
      <c r="H420">
        <f t="shared" si="25"/>
        <v>12161.858</v>
      </c>
      <c r="I420">
        <f t="shared" si="26"/>
        <v>1.0762228435627339</v>
      </c>
      <c r="K420">
        <v>83.6</v>
      </c>
      <c r="L420">
        <f t="shared" si="27"/>
        <v>-0.43259160905381699</v>
      </c>
    </row>
    <row r="421" spans="1:12" x14ac:dyDescent="0.25">
      <c r="A421">
        <v>420</v>
      </c>
      <c r="B421">
        <v>6920.6719999999996</v>
      </c>
      <c r="C421">
        <v>266.24400000000003</v>
      </c>
      <c r="D421">
        <f t="shared" si="24"/>
        <v>6053.5413880840542</v>
      </c>
      <c r="E421">
        <v>420</v>
      </c>
      <c r="F421">
        <v>12653.732</v>
      </c>
      <c r="G421">
        <v>231.52</v>
      </c>
      <c r="H421">
        <f t="shared" si="25"/>
        <v>12422.212</v>
      </c>
      <c r="I421">
        <f t="shared" si="26"/>
        <v>1.0992619977950009</v>
      </c>
      <c r="K421">
        <v>83.8</v>
      </c>
      <c r="L421">
        <f t="shared" si="27"/>
        <v>-0.44244725784801181</v>
      </c>
    </row>
    <row r="422" spans="1:12" x14ac:dyDescent="0.25">
      <c r="A422">
        <v>421</v>
      </c>
      <c r="B422">
        <v>6999.74</v>
      </c>
      <c r="C422">
        <v>261.16000000000003</v>
      </c>
      <c r="D422">
        <f t="shared" si="24"/>
        <v>6199.2689835352385</v>
      </c>
      <c r="E422">
        <v>421</v>
      </c>
      <c r="F422">
        <v>12516.945</v>
      </c>
      <c r="G422">
        <v>233.346</v>
      </c>
      <c r="H422">
        <f t="shared" si="25"/>
        <v>12283.599</v>
      </c>
      <c r="I422">
        <f t="shared" si="26"/>
        <v>1.0869959051457725</v>
      </c>
      <c r="K422">
        <v>84</v>
      </c>
      <c r="L422">
        <f t="shared" si="27"/>
        <v>-0.42902522680169575</v>
      </c>
    </row>
    <row r="423" spans="1:12" x14ac:dyDescent="0.25">
      <c r="A423">
        <v>422</v>
      </c>
      <c r="B423">
        <v>7140.7330000000002</v>
      </c>
      <c r="C423">
        <v>265.09199999999998</v>
      </c>
      <c r="D423">
        <f t="shared" si="24"/>
        <v>6396.9152106670354</v>
      </c>
      <c r="E423">
        <v>422</v>
      </c>
      <c r="F423">
        <v>12374.606</v>
      </c>
      <c r="G423">
        <v>228.40899999999999</v>
      </c>
      <c r="H423">
        <f t="shared" si="25"/>
        <v>12146.197</v>
      </c>
      <c r="I423">
        <f t="shared" si="26"/>
        <v>1.0748369758809178</v>
      </c>
      <c r="K423">
        <v>84.2</v>
      </c>
      <c r="L423">
        <f t="shared" si="27"/>
        <v>-0.41082130469252426</v>
      </c>
    </row>
    <row r="424" spans="1:12" x14ac:dyDescent="0.25">
      <c r="A424">
        <v>423</v>
      </c>
      <c r="B424">
        <v>7099.3050000000003</v>
      </c>
      <c r="C424">
        <v>278.37400000000002</v>
      </c>
      <c r="D424">
        <f t="shared" si="24"/>
        <v>6288.5132482117106</v>
      </c>
      <c r="E424">
        <v>423</v>
      </c>
      <c r="F424">
        <v>12486.26</v>
      </c>
      <c r="G424">
        <v>229</v>
      </c>
      <c r="H424">
        <f t="shared" si="25"/>
        <v>12257.26</v>
      </c>
      <c r="I424">
        <f t="shared" si="26"/>
        <v>1.0846651236585525</v>
      </c>
      <c r="K424">
        <v>84.4</v>
      </c>
      <c r="L424">
        <f t="shared" si="27"/>
        <v>-0.42080551187752752</v>
      </c>
    </row>
    <row r="425" spans="1:12" x14ac:dyDescent="0.25">
      <c r="A425">
        <v>424</v>
      </c>
      <c r="B425">
        <v>7032.8320000000003</v>
      </c>
      <c r="C425">
        <v>274.137</v>
      </c>
      <c r="D425">
        <f t="shared" si="24"/>
        <v>6238.0158250020613</v>
      </c>
      <c r="E425">
        <v>424</v>
      </c>
      <c r="F425">
        <v>12474.504000000001</v>
      </c>
      <c r="G425">
        <v>230.76400000000001</v>
      </c>
      <c r="H425">
        <f t="shared" si="25"/>
        <v>12243.740000000002</v>
      </c>
      <c r="I425">
        <f t="shared" si="26"/>
        <v>1.0834687165927104</v>
      </c>
      <c r="K425">
        <v>84.6</v>
      </c>
      <c r="L425">
        <f t="shared" si="27"/>
        <v>-0.4254565045737318</v>
      </c>
    </row>
    <row r="426" spans="1:12" x14ac:dyDescent="0.25">
      <c r="A426">
        <v>425</v>
      </c>
      <c r="B426">
        <v>7024.183</v>
      </c>
      <c r="C426">
        <v>267.06900000000002</v>
      </c>
      <c r="D426">
        <f t="shared" si="24"/>
        <v>6326.6659887069909</v>
      </c>
      <c r="E426">
        <v>425</v>
      </c>
      <c r="F426">
        <v>12296.725</v>
      </c>
      <c r="G426">
        <v>227.37</v>
      </c>
      <c r="H426">
        <f t="shared" si="25"/>
        <v>12069.355</v>
      </c>
      <c r="I426">
        <f t="shared" si="26"/>
        <v>1.0680371007512255</v>
      </c>
      <c r="K426">
        <v>84.8</v>
      </c>
      <c r="L426">
        <f t="shared" si="27"/>
        <v>-0.41729150846695706</v>
      </c>
    </row>
    <row r="427" spans="1:12" x14ac:dyDescent="0.25">
      <c r="A427">
        <v>426</v>
      </c>
      <c r="B427">
        <v>7096.6409999999996</v>
      </c>
      <c r="C427">
        <v>275.19099999999997</v>
      </c>
      <c r="D427">
        <f t="shared" si="24"/>
        <v>6223.9837905309596</v>
      </c>
      <c r="E427">
        <v>426</v>
      </c>
      <c r="F427">
        <v>12614.449000000001</v>
      </c>
      <c r="G427">
        <v>229.16499999999999</v>
      </c>
      <c r="H427">
        <f t="shared" si="25"/>
        <v>12385.284</v>
      </c>
      <c r="I427">
        <f t="shared" si="26"/>
        <v>1.0959941782589493</v>
      </c>
      <c r="K427">
        <v>85</v>
      </c>
      <c r="L427">
        <f t="shared" si="27"/>
        <v>-0.4267489049714121</v>
      </c>
    </row>
    <row r="428" spans="1:12" x14ac:dyDescent="0.25">
      <c r="A428">
        <v>427</v>
      </c>
      <c r="B428">
        <v>7185.2520000000004</v>
      </c>
      <c r="C428">
        <v>279.74799999999999</v>
      </c>
      <c r="D428">
        <f t="shared" si="24"/>
        <v>6335.9383159409517</v>
      </c>
      <c r="E428">
        <v>427</v>
      </c>
      <c r="F428">
        <v>12550.118</v>
      </c>
      <c r="G428">
        <v>233.76400000000001</v>
      </c>
      <c r="H428">
        <f t="shared" si="25"/>
        <v>12316.354000000001</v>
      </c>
      <c r="I428">
        <f t="shared" si="26"/>
        <v>1.0898944490393863</v>
      </c>
      <c r="K428">
        <v>85.2</v>
      </c>
      <c r="L428">
        <f t="shared" si="27"/>
        <v>-0.41643749407372899</v>
      </c>
    </row>
    <row r="429" spans="1:12" x14ac:dyDescent="0.25">
      <c r="A429">
        <v>428</v>
      </c>
      <c r="B429">
        <v>7299.5879999999997</v>
      </c>
      <c r="C429">
        <v>275.07600000000002</v>
      </c>
      <c r="D429">
        <f t="shared" si="24"/>
        <v>6269.3791774470292</v>
      </c>
      <c r="E429">
        <v>428</v>
      </c>
      <c r="F429">
        <v>12889.591</v>
      </c>
      <c r="G429">
        <v>227.96899999999999</v>
      </c>
      <c r="H429">
        <f t="shared" si="25"/>
        <v>12661.622000000001</v>
      </c>
      <c r="I429">
        <f t="shared" si="26"/>
        <v>1.1204477829749755</v>
      </c>
      <c r="K429">
        <v>85.4</v>
      </c>
      <c r="L429">
        <f t="shared" si="27"/>
        <v>-0.42256782800612919</v>
      </c>
    </row>
    <row r="430" spans="1:12" x14ac:dyDescent="0.25">
      <c r="A430">
        <v>429</v>
      </c>
      <c r="B430">
        <v>7171.5649999999996</v>
      </c>
      <c r="C430">
        <v>276.733</v>
      </c>
      <c r="D430">
        <f t="shared" si="24"/>
        <v>6242.5476679719268</v>
      </c>
      <c r="E430">
        <v>429</v>
      </c>
      <c r="F430">
        <v>12711.268</v>
      </c>
      <c r="G430">
        <v>229.976</v>
      </c>
      <c r="H430">
        <f t="shared" si="25"/>
        <v>12481.291999999999</v>
      </c>
      <c r="I430">
        <f t="shared" si="26"/>
        <v>1.1044900842927783</v>
      </c>
      <c r="K430">
        <v>85.6</v>
      </c>
      <c r="L430">
        <f t="shared" si="27"/>
        <v>-0.42503910568061043</v>
      </c>
    </row>
    <row r="431" spans="1:12" x14ac:dyDescent="0.25">
      <c r="A431">
        <v>430</v>
      </c>
      <c r="B431">
        <v>7152.4960000000001</v>
      </c>
      <c r="C431">
        <v>275.18299999999999</v>
      </c>
      <c r="D431">
        <f t="shared" si="24"/>
        <v>6278.1793970400886</v>
      </c>
      <c r="E431">
        <v>430</v>
      </c>
      <c r="F431">
        <v>12608.055</v>
      </c>
      <c r="G431">
        <v>229.13399999999999</v>
      </c>
      <c r="H431">
        <f t="shared" si="25"/>
        <v>12378.921</v>
      </c>
      <c r="I431">
        <f t="shared" si="26"/>
        <v>1.0954311059098405</v>
      </c>
      <c r="K431">
        <v>85.8</v>
      </c>
      <c r="L431">
        <f t="shared" si="27"/>
        <v>-0.42175729640964776</v>
      </c>
    </row>
    <row r="432" spans="1:12" x14ac:dyDescent="0.25">
      <c r="A432">
        <v>431</v>
      </c>
      <c r="B432">
        <v>7132.3590000000004</v>
      </c>
      <c r="C432">
        <v>278.67899999999997</v>
      </c>
      <c r="D432">
        <f t="shared" si="24"/>
        <v>6347.0353063649982</v>
      </c>
      <c r="E432">
        <v>431</v>
      </c>
      <c r="F432">
        <v>12428.661</v>
      </c>
      <c r="G432">
        <v>226.11</v>
      </c>
      <c r="H432">
        <f t="shared" si="25"/>
        <v>12202.550999999999</v>
      </c>
      <c r="I432">
        <f t="shared" si="26"/>
        <v>1.0798238341492954</v>
      </c>
      <c r="K432">
        <v>86</v>
      </c>
      <c r="L432">
        <f t="shared" si="27"/>
        <v>-0.41541542169594031</v>
      </c>
    </row>
    <row r="433" spans="1:12" x14ac:dyDescent="0.25">
      <c r="A433">
        <v>432</v>
      </c>
      <c r="B433">
        <v>6846.8469999999998</v>
      </c>
      <c r="C433">
        <v>266.96199999999999</v>
      </c>
      <c r="D433">
        <f t="shared" si="24"/>
        <v>6041.8110921140951</v>
      </c>
      <c r="E433">
        <v>432</v>
      </c>
      <c r="F433">
        <v>12533.692999999999</v>
      </c>
      <c r="G433">
        <v>226.78700000000001</v>
      </c>
      <c r="H433">
        <f t="shared" si="25"/>
        <v>12306.905999999999</v>
      </c>
      <c r="I433">
        <f t="shared" si="26"/>
        <v>1.0890583799596467</v>
      </c>
      <c r="K433">
        <v>86.2</v>
      </c>
      <c r="L433">
        <f t="shared" si="27"/>
        <v>-0.44352765992425419</v>
      </c>
    </row>
    <row r="434" spans="1:12" x14ac:dyDescent="0.25">
      <c r="A434">
        <v>433</v>
      </c>
      <c r="B434">
        <v>6773.183</v>
      </c>
      <c r="C434">
        <v>277.45</v>
      </c>
      <c r="D434">
        <f t="shared" si="24"/>
        <v>6052.2630089220556</v>
      </c>
      <c r="E434">
        <v>433</v>
      </c>
      <c r="F434">
        <v>12355.945</v>
      </c>
      <c r="G434">
        <v>227.417</v>
      </c>
      <c r="H434">
        <f t="shared" si="25"/>
        <v>12128.528</v>
      </c>
      <c r="I434">
        <f t="shared" si="26"/>
        <v>1.0732734169721632</v>
      </c>
      <c r="K434">
        <v>86.4</v>
      </c>
      <c r="L434">
        <f t="shared" si="27"/>
        <v>-0.44256500112613417</v>
      </c>
    </row>
    <row r="435" spans="1:12" x14ac:dyDescent="0.25">
      <c r="A435">
        <v>434</v>
      </c>
      <c r="B435">
        <v>6924.924</v>
      </c>
      <c r="C435">
        <v>280.221</v>
      </c>
      <c r="D435">
        <f t="shared" si="24"/>
        <v>6225.8882555330711</v>
      </c>
      <c r="E435">
        <v>434</v>
      </c>
      <c r="F435">
        <v>12293.156999999999</v>
      </c>
      <c r="G435">
        <v>232.47200000000001</v>
      </c>
      <c r="H435">
        <f t="shared" si="25"/>
        <v>12060.684999999999</v>
      </c>
      <c r="I435">
        <f t="shared" si="26"/>
        <v>1.0672698781727603</v>
      </c>
      <c r="K435">
        <v>86.6</v>
      </c>
      <c r="L435">
        <f t="shared" si="27"/>
        <v>-0.42657349695547786</v>
      </c>
    </row>
    <row r="436" spans="1:12" x14ac:dyDescent="0.25">
      <c r="A436">
        <v>435</v>
      </c>
      <c r="B436">
        <v>6704.8019999999997</v>
      </c>
      <c r="C436">
        <v>277.67200000000003</v>
      </c>
      <c r="D436">
        <f t="shared" si="24"/>
        <v>5953.4076329920017</v>
      </c>
      <c r="E436">
        <v>435</v>
      </c>
      <c r="F436">
        <v>12435.236000000001</v>
      </c>
      <c r="G436">
        <v>235.535</v>
      </c>
      <c r="H436">
        <f t="shared" si="25"/>
        <v>12199.701000000001</v>
      </c>
      <c r="I436">
        <f t="shared" si="26"/>
        <v>1.0795716329556824</v>
      </c>
      <c r="K436">
        <v>86.8</v>
      </c>
      <c r="L436">
        <f t="shared" si="27"/>
        <v>-0.45166993365947095</v>
      </c>
    </row>
    <row r="437" spans="1:12" x14ac:dyDescent="0.25">
      <c r="A437">
        <v>436</v>
      </c>
      <c r="B437">
        <v>6728.1679999999997</v>
      </c>
      <c r="C437">
        <v>276.19799999999998</v>
      </c>
      <c r="D437">
        <f t="shared" si="24"/>
        <v>6011.452560527172</v>
      </c>
      <c r="E437">
        <v>436</v>
      </c>
      <c r="F437">
        <v>12357.968999999999</v>
      </c>
      <c r="G437">
        <v>229.37</v>
      </c>
      <c r="H437">
        <f t="shared" si="25"/>
        <v>12128.598999999998</v>
      </c>
      <c r="I437">
        <f t="shared" si="26"/>
        <v>1.0732796998790914</v>
      </c>
      <c r="K437">
        <v>87</v>
      </c>
      <c r="L437">
        <f t="shared" si="27"/>
        <v>-0.44632378890873842</v>
      </c>
    </row>
    <row r="438" spans="1:12" x14ac:dyDescent="0.25">
      <c r="A438">
        <v>437</v>
      </c>
      <c r="B438">
        <v>6662.2139999999999</v>
      </c>
      <c r="C438">
        <v>273.59500000000003</v>
      </c>
      <c r="D438">
        <f t="shared" si="24"/>
        <v>6099.7728328131616</v>
      </c>
      <c r="E438">
        <v>437</v>
      </c>
      <c r="F438">
        <v>12062.771000000001</v>
      </c>
      <c r="G438">
        <v>227.15</v>
      </c>
      <c r="H438">
        <f t="shared" si="25"/>
        <v>11835.621000000001</v>
      </c>
      <c r="I438">
        <f t="shared" si="26"/>
        <v>1.0473535941589525</v>
      </c>
      <c r="K438">
        <v>87.2</v>
      </c>
      <c r="L438">
        <f t="shared" si="27"/>
        <v>-0.43818917697768012</v>
      </c>
    </row>
    <row r="439" spans="1:12" x14ac:dyDescent="0.25">
      <c r="A439">
        <v>438</v>
      </c>
      <c r="B439">
        <v>6458.3890000000001</v>
      </c>
      <c r="C439">
        <v>278.09899999999999</v>
      </c>
      <c r="D439">
        <f t="shared" si="24"/>
        <v>5911.42202033393</v>
      </c>
      <c r="E439">
        <v>438</v>
      </c>
      <c r="F439">
        <v>12048.055</v>
      </c>
      <c r="G439">
        <v>233.57499999999999</v>
      </c>
      <c r="H439">
        <f t="shared" si="25"/>
        <v>11814.48</v>
      </c>
      <c r="I439">
        <f t="shared" si="26"/>
        <v>1.0454827922522238</v>
      </c>
      <c r="K439">
        <v>87.4</v>
      </c>
      <c r="L439">
        <f t="shared" si="27"/>
        <v>-0.45553695826006563</v>
      </c>
    </row>
    <row r="440" spans="1:12" x14ac:dyDescent="0.25">
      <c r="A440">
        <v>439</v>
      </c>
      <c r="B440">
        <v>6545.076</v>
      </c>
      <c r="C440">
        <v>278.53399999999999</v>
      </c>
      <c r="D440">
        <f t="shared" si="24"/>
        <v>5952.6108326529038</v>
      </c>
      <c r="E440">
        <v>439</v>
      </c>
      <c r="F440">
        <v>12125.495999999999</v>
      </c>
      <c r="G440">
        <v>229.024</v>
      </c>
      <c r="H440">
        <f t="shared" si="25"/>
        <v>11896.472</v>
      </c>
      <c r="I440">
        <f t="shared" si="26"/>
        <v>1.0527383993633574</v>
      </c>
      <c r="K440">
        <v>87.6</v>
      </c>
      <c r="L440">
        <f t="shared" si="27"/>
        <v>-0.45174332181122062</v>
      </c>
    </row>
    <row r="441" spans="1:12" x14ac:dyDescent="0.25">
      <c r="A441">
        <v>440</v>
      </c>
      <c r="B441">
        <v>6361.0079999999998</v>
      </c>
      <c r="C441">
        <v>275.61799999999999</v>
      </c>
      <c r="D441">
        <f t="shared" si="24"/>
        <v>5871.8770520308599</v>
      </c>
      <c r="E441">
        <v>440</v>
      </c>
      <c r="F441">
        <v>11939.473</v>
      </c>
      <c r="G441">
        <v>228.06299999999999</v>
      </c>
      <c r="H441">
        <f t="shared" si="25"/>
        <v>11711.41</v>
      </c>
      <c r="I441">
        <f t="shared" si="26"/>
        <v>1.0363619582081156</v>
      </c>
      <c r="K441">
        <v>87.8</v>
      </c>
      <c r="L441">
        <f t="shared" si="27"/>
        <v>-0.45917919081489555</v>
      </c>
    </row>
    <row r="442" spans="1:12" x14ac:dyDescent="0.25">
      <c r="A442">
        <v>441</v>
      </c>
      <c r="B442">
        <v>6356.0839999999998</v>
      </c>
      <c r="C442">
        <v>281.649</v>
      </c>
      <c r="D442">
        <f t="shared" si="24"/>
        <v>5768.7873936231672</v>
      </c>
      <c r="E442">
        <v>441</v>
      </c>
      <c r="F442">
        <v>12128.079</v>
      </c>
      <c r="G442">
        <v>228.84299999999999</v>
      </c>
      <c r="H442">
        <f t="shared" si="25"/>
        <v>11899.235999999999</v>
      </c>
      <c r="I442">
        <f t="shared" si="26"/>
        <v>1.0529829902753387</v>
      </c>
      <c r="K442">
        <v>88</v>
      </c>
      <c r="L442">
        <f t="shared" si="27"/>
        <v>-0.46867411585924429</v>
      </c>
    </row>
    <row r="443" spans="1:12" x14ac:dyDescent="0.25">
      <c r="A443">
        <v>442</v>
      </c>
      <c r="B443">
        <v>6231.16</v>
      </c>
      <c r="C443">
        <v>276.19099999999997</v>
      </c>
      <c r="D443">
        <f t="shared" si="24"/>
        <v>5751.2020805428956</v>
      </c>
      <c r="E443">
        <v>442</v>
      </c>
      <c r="F443">
        <v>11931.795</v>
      </c>
      <c r="G443">
        <v>230.91300000000001</v>
      </c>
      <c r="H443">
        <f t="shared" si="25"/>
        <v>11700.882</v>
      </c>
      <c r="I443">
        <f t="shared" si="26"/>
        <v>1.035430318149744</v>
      </c>
      <c r="K443">
        <v>88.2</v>
      </c>
      <c r="L443">
        <f t="shared" si="27"/>
        <v>-0.47029378588393539</v>
      </c>
    </row>
    <row r="444" spans="1:12" x14ac:dyDescent="0.25">
      <c r="A444">
        <v>443</v>
      </c>
      <c r="B444">
        <v>6335.7939999999999</v>
      </c>
      <c r="C444">
        <v>280.60300000000001</v>
      </c>
      <c r="D444">
        <f t="shared" si="24"/>
        <v>5832.1464014560115</v>
      </c>
      <c r="E444">
        <v>443</v>
      </c>
      <c r="F444">
        <v>11969.709000000001</v>
      </c>
      <c r="G444">
        <v>237.03100000000001</v>
      </c>
      <c r="H444">
        <f t="shared" si="25"/>
        <v>11732.678</v>
      </c>
      <c r="I444">
        <f t="shared" si="26"/>
        <v>1.038243998553998</v>
      </c>
      <c r="K444">
        <v>88.4</v>
      </c>
      <c r="L444">
        <f t="shared" si="27"/>
        <v>-0.46283852536889625</v>
      </c>
    </row>
    <row r="445" spans="1:12" x14ac:dyDescent="0.25">
      <c r="A445">
        <v>444</v>
      </c>
      <c r="B445">
        <v>6296.6030000000001</v>
      </c>
      <c r="C445">
        <v>282.565</v>
      </c>
      <c r="D445">
        <f t="shared" si="24"/>
        <v>5733.1638143110122</v>
      </c>
      <c r="E445">
        <v>444</v>
      </c>
      <c r="F445">
        <v>12088.339</v>
      </c>
      <c r="G445">
        <v>234.21299999999999</v>
      </c>
      <c r="H445">
        <f t="shared" si="25"/>
        <v>11854.126</v>
      </c>
      <c r="I445">
        <f t="shared" si="26"/>
        <v>1.0489911320845002</v>
      </c>
      <c r="K445">
        <v>88.6</v>
      </c>
      <c r="L445">
        <f t="shared" si="27"/>
        <v>-0.47195517450862562</v>
      </c>
    </row>
    <row r="446" spans="1:12" x14ac:dyDescent="0.25">
      <c r="A446">
        <v>445</v>
      </c>
      <c r="B446">
        <v>6442.8239999999996</v>
      </c>
      <c r="C446">
        <v>274.65600000000001</v>
      </c>
      <c r="D446">
        <f t="shared" si="24"/>
        <v>5959.2153497480986</v>
      </c>
      <c r="E446">
        <v>445</v>
      </c>
      <c r="F446">
        <v>11929.282999999999</v>
      </c>
      <c r="G446">
        <v>232.54300000000001</v>
      </c>
      <c r="H446">
        <f t="shared" si="25"/>
        <v>11696.74</v>
      </c>
      <c r="I446">
        <f t="shared" si="26"/>
        <v>1.0350637857483593</v>
      </c>
      <c r="K446">
        <v>88.8</v>
      </c>
      <c r="L446">
        <f t="shared" si="27"/>
        <v>-0.45113502224226681</v>
      </c>
    </row>
    <row r="447" spans="1:12" x14ac:dyDescent="0.25">
      <c r="A447">
        <v>446</v>
      </c>
      <c r="B447">
        <v>6354.2139999999999</v>
      </c>
      <c r="C447">
        <v>279.58800000000002</v>
      </c>
      <c r="D447">
        <f t="shared" si="24"/>
        <v>5827.6461734217637</v>
      </c>
      <c r="E447">
        <v>446</v>
      </c>
      <c r="F447">
        <v>12012.022999999999</v>
      </c>
      <c r="G447">
        <v>232.59800000000001</v>
      </c>
      <c r="H447">
        <f t="shared" si="25"/>
        <v>11779.424999999999</v>
      </c>
      <c r="I447">
        <f t="shared" si="26"/>
        <v>1.042380717570782</v>
      </c>
      <c r="K447">
        <v>89</v>
      </c>
      <c r="L447">
        <f t="shared" si="27"/>
        <v>-0.46325301241374295</v>
      </c>
    </row>
    <row r="448" spans="1:12" x14ac:dyDescent="0.25">
      <c r="A448">
        <v>447</v>
      </c>
      <c r="B448">
        <v>6308.527</v>
      </c>
      <c r="C448">
        <v>280.74</v>
      </c>
      <c r="D448">
        <f t="shared" si="24"/>
        <v>5639.0686379232166</v>
      </c>
      <c r="E448">
        <v>447</v>
      </c>
      <c r="F448">
        <v>12311.495999999999</v>
      </c>
      <c r="G448">
        <v>232.01599999999999</v>
      </c>
      <c r="H448">
        <f t="shared" si="25"/>
        <v>12079.48</v>
      </c>
      <c r="I448">
        <f t="shared" si="26"/>
        <v>1.0689330786759039</v>
      </c>
      <c r="K448">
        <v>89.2</v>
      </c>
      <c r="L448">
        <f t="shared" si="27"/>
        <v>-0.4806216756944538</v>
      </c>
    </row>
    <row r="449" spans="1:12" x14ac:dyDescent="0.25">
      <c r="A449">
        <v>448</v>
      </c>
      <c r="B449">
        <v>6158.0919999999996</v>
      </c>
      <c r="C449">
        <v>272.16800000000001</v>
      </c>
      <c r="D449">
        <f t="shared" si="24"/>
        <v>5653.0101275180496</v>
      </c>
      <c r="E449">
        <v>448</v>
      </c>
      <c r="F449">
        <v>12001.022999999999</v>
      </c>
      <c r="G449">
        <v>234.92099999999999</v>
      </c>
      <c r="H449">
        <f t="shared" si="25"/>
        <v>11766.101999999999</v>
      </c>
      <c r="I449">
        <f t="shared" si="26"/>
        <v>1.0412017433593757</v>
      </c>
      <c r="K449">
        <v>89.4</v>
      </c>
      <c r="L449">
        <f t="shared" si="27"/>
        <v>-0.47933761480266185</v>
      </c>
    </row>
    <row r="450" spans="1:12" x14ac:dyDescent="0.25">
      <c r="A450">
        <v>449</v>
      </c>
      <c r="B450">
        <v>6322.527</v>
      </c>
      <c r="C450">
        <v>276.80900000000003</v>
      </c>
      <c r="D450">
        <f t="shared" ref="D450:D452" si="28">(B450-C450)/I450</f>
        <v>5751.3759661770591</v>
      </c>
      <c r="E450">
        <v>449</v>
      </c>
      <c r="F450">
        <v>12110.968999999999</v>
      </c>
      <c r="G450">
        <v>232.13399999999999</v>
      </c>
      <c r="H450">
        <f t="shared" ref="H450:H452" si="29">F450-G450</f>
        <v>11878.834999999999</v>
      </c>
      <c r="I450">
        <f t="shared" ref="I450:I452" si="30">H450/AVERAGE(H:H)</f>
        <v>1.0511776721873027</v>
      </c>
      <c r="K450">
        <v>89.6</v>
      </c>
      <c r="L450">
        <f t="shared" si="27"/>
        <v>-0.47027777039714286</v>
      </c>
    </row>
    <row r="451" spans="1:12" x14ac:dyDescent="0.25">
      <c r="A451">
        <v>450</v>
      </c>
      <c r="B451">
        <v>6333.87</v>
      </c>
      <c r="C451">
        <v>276.221</v>
      </c>
      <c r="D451">
        <f t="shared" si="28"/>
        <v>5798.3901781394206</v>
      </c>
      <c r="E451">
        <v>450</v>
      </c>
      <c r="F451">
        <v>12029.433000000001</v>
      </c>
      <c r="G451">
        <v>223.661</v>
      </c>
      <c r="H451">
        <f t="shared" si="29"/>
        <v>11805.772000000001</v>
      </c>
      <c r="I451">
        <f t="shared" si="30"/>
        <v>1.0447122069911772</v>
      </c>
      <c r="K451">
        <v>89.8</v>
      </c>
      <c r="L451">
        <f t="shared" si="27"/>
        <v>-0.46594759387413642</v>
      </c>
    </row>
    <row r="452" spans="1:12" x14ac:dyDescent="0.25">
      <c r="A452">
        <v>451</v>
      </c>
      <c r="B452">
        <v>6321.0529999999999</v>
      </c>
      <c r="C452">
        <v>267.79399999999998</v>
      </c>
      <c r="D452">
        <f t="shared" si="28"/>
        <v>5742.3690648662114</v>
      </c>
      <c r="E452">
        <v>451</v>
      </c>
      <c r="F452">
        <v>12144.74</v>
      </c>
      <c r="G452">
        <v>232.43299999999999</v>
      </c>
      <c r="H452">
        <f t="shared" si="29"/>
        <v>11912.307000000001</v>
      </c>
      <c r="I452">
        <f t="shared" si="30"/>
        <v>1.0541396645917309</v>
      </c>
      <c r="K452">
        <v>90</v>
      </c>
      <c r="L452">
        <f t="shared" si="27"/>
        <v>-0.47110733811663358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2"/>
  <sheetViews>
    <sheetView workbookViewId="0">
      <selection activeCell="J20" sqref="J20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3701.0529999999999</v>
      </c>
      <c r="C2">
        <v>284.38</v>
      </c>
      <c r="D2">
        <f t="shared" ref="D2:D65" si="0">(B2-C2)/I2</f>
        <v>2722.5735280964955</v>
      </c>
      <c r="E2">
        <v>1</v>
      </c>
      <c r="F2">
        <v>10167.916999999999</v>
      </c>
      <c r="G2">
        <v>218.80199999999999</v>
      </c>
      <c r="H2">
        <f t="shared" ref="H2:H65" si="1">F2-G2</f>
        <v>9949.1149999999998</v>
      </c>
      <c r="I2">
        <f t="shared" ref="I2:I65" si="2">H2/AVERAGE(H:H)</f>
        <v>1.2549424156007234</v>
      </c>
      <c r="J2">
        <f>AVERAGE(D2:D151)</f>
        <v>2536.2028966729413</v>
      </c>
      <c r="K2">
        <v>0</v>
      </c>
      <c r="L2">
        <f t="shared" ref="L2:L65" si="3">(D2-$J$2)/$J$2</f>
        <v>7.3484117405606689E-2</v>
      </c>
    </row>
    <row r="3" spans="1:12" x14ac:dyDescent="0.25">
      <c r="A3">
        <v>2</v>
      </c>
      <c r="B3">
        <v>3634.2779999999998</v>
      </c>
      <c r="C3">
        <v>288.12200000000001</v>
      </c>
      <c r="D3">
        <f t="shared" si="0"/>
        <v>2790.0571300747865</v>
      </c>
      <c r="E3">
        <v>2</v>
      </c>
      <c r="F3">
        <v>9726.8520000000008</v>
      </c>
      <c r="G3">
        <v>218.75200000000001</v>
      </c>
      <c r="H3">
        <f t="shared" si="1"/>
        <v>9508.1</v>
      </c>
      <c r="I3">
        <f t="shared" si="2"/>
        <v>1.1993145100617733</v>
      </c>
      <c r="K3">
        <v>0.2</v>
      </c>
      <c r="L3">
        <f t="shared" si="3"/>
        <v>0.10009224172673961</v>
      </c>
    </row>
    <row r="4" spans="1:12" x14ac:dyDescent="0.25">
      <c r="A4">
        <v>3</v>
      </c>
      <c r="B4">
        <v>3611.3690000000001</v>
      </c>
      <c r="C4">
        <v>285.42200000000003</v>
      </c>
      <c r="D4">
        <f t="shared" si="0"/>
        <v>2776.783626059761</v>
      </c>
      <c r="E4">
        <v>3</v>
      </c>
      <c r="F4">
        <v>9721.9760000000006</v>
      </c>
      <c r="G4">
        <v>226.124</v>
      </c>
      <c r="H4">
        <f t="shared" si="1"/>
        <v>9495.8520000000008</v>
      </c>
      <c r="I4">
        <f t="shared" si="2"/>
        <v>1.1977695952923413</v>
      </c>
      <c r="K4">
        <v>0.4</v>
      </c>
      <c r="L4">
        <f t="shared" si="3"/>
        <v>9.485862889850806E-2</v>
      </c>
    </row>
    <row r="5" spans="1:12" x14ac:dyDescent="0.25">
      <c r="A5">
        <v>4</v>
      </c>
      <c r="B5">
        <v>3616.232</v>
      </c>
      <c r="C5">
        <v>285.73399999999998</v>
      </c>
      <c r="D5">
        <f t="shared" si="0"/>
        <v>2667.7795306450885</v>
      </c>
      <c r="E5">
        <v>4</v>
      </c>
      <c r="F5">
        <v>10125.992</v>
      </c>
      <c r="G5">
        <v>228.62</v>
      </c>
      <c r="H5">
        <f t="shared" si="1"/>
        <v>9897.3719999999994</v>
      </c>
      <c r="I5">
        <f t="shared" si="2"/>
        <v>1.2484157561530811</v>
      </c>
      <c r="K5">
        <v>0.6</v>
      </c>
      <c r="L5">
        <f t="shared" si="3"/>
        <v>5.1879380054629276E-2</v>
      </c>
    </row>
    <row r="6" spans="1:12" x14ac:dyDescent="0.25">
      <c r="A6">
        <v>5</v>
      </c>
      <c r="B6">
        <v>3685.152</v>
      </c>
      <c r="C6">
        <v>288.75299999999999</v>
      </c>
      <c r="D6">
        <f t="shared" si="0"/>
        <v>2840.9339745026195</v>
      </c>
      <c r="E6">
        <v>5</v>
      </c>
      <c r="F6">
        <v>9703.0079999999998</v>
      </c>
      <c r="G6">
        <v>224.97499999999999</v>
      </c>
      <c r="H6">
        <f t="shared" si="1"/>
        <v>9478.0329999999994</v>
      </c>
      <c r="I6">
        <f t="shared" si="2"/>
        <v>1.1955219763932139</v>
      </c>
      <c r="K6">
        <v>0.8</v>
      </c>
      <c r="L6">
        <f t="shared" si="3"/>
        <v>0.12015248394733427</v>
      </c>
    </row>
    <row r="7" spans="1:12" x14ac:dyDescent="0.25">
      <c r="A7">
        <v>6</v>
      </c>
      <c r="B7">
        <v>3617.4180000000001</v>
      </c>
      <c r="C7">
        <v>286.24</v>
      </c>
      <c r="D7">
        <f t="shared" si="0"/>
        <v>2901.4569174550593</v>
      </c>
      <c r="E7">
        <v>6</v>
      </c>
      <c r="F7">
        <v>9327.223</v>
      </c>
      <c r="G7">
        <v>225.107</v>
      </c>
      <c r="H7">
        <f t="shared" si="1"/>
        <v>9102.116</v>
      </c>
      <c r="I7">
        <f t="shared" si="2"/>
        <v>1.1481052777174647</v>
      </c>
      <c r="K7">
        <v>1</v>
      </c>
      <c r="L7">
        <f t="shared" si="3"/>
        <v>0.14401608848458772</v>
      </c>
    </row>
    <row r="8" spans="1:12" x14ac:dyDescent="0.25">
      <c r="A8">
        <v>7</v>
      </c>
      <c r="B8">
        <v>3388.54</v>
      </c>
      <c r="C8">
        <v>286.92399999999998</v>
      </c>
      <c r="D8">
        <f t="shared" si="0"/>
        <v>3030.4557754544098</v>
      </c>
      <c r="E8">
        <v>7</v>
      </c>
      <c r="F8">
        <v>8337.1319999999996</v>
      </c>
      <c r="G8">
        <v>223.02500000000001</v>
      </c>
      <c r="H8">
        <f t="shared" si="1"/>
        <v>8114.107</v>
      </c>
      <c r="I8">
        <f t="shared" si="2"/>
        <v>1.0234816904843034</v>
      </c>
      <c r="K8">
        <v>1.2</v>
      </c>
      <c r="L8">
        <f t="shared" si="3"/>
        <v>0.19487907668185486</v>
      </c>
    </row>
    <row r="9" spans="1:12" x14ac:dyDescent="0.25">
      <c r="A9">
        <v>8</v>
      </c>
      <c r="B9">
        <v>3430.7759999999998</v>
      </c>
      <c r="C9">
        <v>284.96199999999999</v>
      </c>
      <c r="D9">
        <f t="shared" si="0"/>
        <v>3147.0554596104362</v>
      </c>
      <c r="E9">
        <v>8</v>
      </c>
      <c r="F9">
        <v>8147.2969999999996</v>
      </c>
      <c r="G9">
        <v>222.47900000000001</v>
      </c>
      <c r="H9">
        <f t="shared" si="1"/>
        <v>7924.8179999999993</v>
      </c>
      <c r="I9">
        <f t="shared" si="2"/>
        <v>0.99960551708529788</v>
      </c>
      <c r="K9">
        <v>1.4</v>
      </c>
      <c r="L9">
        <f t="shared" si="3"/>
        <v>0.24085319188730034</v>
      </c>
    </row>
    <row r="10" spans="1:12" x14ac:dyDescent="0.25">
      <c r="A10">
        <v>9</v>
      </c>
      <c r="B10">
        <v>3268.5590000000002</v>
      </c>
      <c r="C10">
        <v>285.62</v>
      </c>
      <c r="D10">
        <f t="shared" si="0"/>
        <v>2938.0644407766704</v>
      </c>
      <c r="E10">
        <v>9</v>
      </c>
      <c r="F10">
        <v>8273.9339999999993</v>
      </c>
      <c r="G10">
        <v>224.90100000000001</v>
      </c>
      <c r="H10">
        <f t="shared" si="1"/>
        <v>8049.0329999999994</v>
      </c>
      <c r="I10">
        <f t="shared" si="2"/>
        <v>1.0152735108871429</v>
      </c>
      <c r="K10">
        <v>1.6</v>
      </c>
      <c r="L10">
        <f t="shared" si="3"/>
        <v>0.15845007693623481</v>
      </c>
    </row>
    <row r="11" spans="1:12" x14ac:dyDescent="0.25">
      <c r="A11">
        <v>10</v>
      </c>
      <c r="B11">
        <v>3263.3919999999998</v>
      </c>
      <c r="C11">
        <v>286.14100000000002</v>
      </c>
      <c r="D11">
        <f t="shared" si="0"/>
        <v>3009.7569936915097</v>
      </c>
      <c r="E11">
        <v>10</v>
      </c>
      <c r="F11">
        <v>8068.777</v>
      </c>
      <c r="G11">
        <v>226.45500000000001</v>
      </c>
      <c r="H11">
        <f t="shared" si="1"/>
        <v>7842.3220000000001</v>
      </c>
      <c r="I11">
        <f t="shared" si="2"/>
        <v>0.98919979461476693</v>
      </c>
      <c r="K11">
        <v>1.8</v>
      </c>
      <c r="L11">
        <f t="shared" si="3"/>
        <v>0.18671774945127195</v>
      </c>
    </row>
    <row r="12" spans="1:12" x14ac:dyDescent="0.25">
      <c r="A12">
        <v>11</v>
      </c>
      <c r="B12">
        <v>3226.5250000000001</v>
      </c>
      <c r="C12">
        <v>291.98899999999998</v>
      </c>
      <c r="D12">
        <f t="shared" si="0"/>
        <v>3114.2990064498977</v>
      </c>
      <c r="E12">
        <v>11</v>
      </c>
      <c r="F12">
        <v>7699.0659999999998</v>
      </c>
      <c r="G12">
        <v>228.73599999999999</v>
      </c>
      <c r="H12">
        <f t="shared" si="1"/>
        <v>7470.33</v>
      </c>
      <c r="I12">
        <f t="shared" si="2"/>
        <v>0.94227818007275543</v>
      </c>
      <c r="K12">
        <v>2</v>
      </c>
      <c r="L12">
        <f t="shared" si="3"/>
        <v>0.22793764273959244</v>
      </c>
    </row>
    <row r="13" spans="1:12" x14ac:dyDescent="0.25">
      <c r="A13">
        <v>12</v>
      </c>
      <c r="B13">
        <v>3194.3879999999999</v>
      </c>
      <c r="C13">
        <v>282.89699999999999</v>
      </c>
      <c r="D13">
        <f t="shared" si="0"/>
        <v>3053.7346294462973</v>
      </c>
      <c r="E13">
        <v>12</v>
      </c>
      <c r="F13">
        <v>7782.3959999999997</v>
      </c>
      <c r="G13">
        <v>223.73599999999999</v>
      </c>
      <c r="H13">
        <f t="shared" si="1"/>
        <v>7558.66</v>
      </c>
      <c r="I13">
        <f t="shared" si="2"/>
        <v>0.95341978046334408</v>
      </c>
      <c r="K13">
        <v>2.2000000000000002</v>
      </c>
      <c r="L13">
        <f t="shared" si="3"/>
        <v>0.20405770116116023</v>
      </c>
    </row>
    <row r="14" spans="1:12" x14ac:dyDescent="0.25">
      <c r="A14">
        <v>13</v>
      </c>
      <c r="B14">
        <v>3108.3960000000002</v>
      </c>
      <c r="C14">
        <v>286.29700000000003</v>
      </c>
      <c r="D14">
        <f t="shared" si="0"/>
        <v>2941.9615423135747</v>
      </c>
      <c r="E14">
        <v>13</v>
      </c>
      <c r="F14">
        <v>7830.4380000000001</v>
      </c>
      <c r="G14">
        <v>225.49600000000001</v>
      </c>
      <c r="H14">
        <f t="shared" si="1"/>
        <v>7604.942</v>
      </c>
      <c r="I14">
        <f t="shared" si="2"/>
        <v>0.95925761075064431</v>
      </c>
      <c r="K14">
        <v>2.4</v>
      </c>
      <c r="L14">
        <f t="shared" si="3"/>
        <v>0.15998666596151218</v>
      </c>
    </row>
    <row r="15" spans="1:12" x14ac:dyDescent="0.25">
      <c r="A15">
        <v>14</v>
      </c>
      <c r="B15">
        <v>3105.8209999999999</v>
      </c>
      <c r="C15">
        <v>287.40699999999998</v>
      </c>
      <c r="D15">
        <f t="shared" si="0"/>
        <v>2969.6461589350838</v>
      </c>
      <c r="E15">
        <v>14</v>
      </c>
      <c r="F15">
        <v>7745.2650000000003</v>
      </c>
      <c r="G15">
        <v>221.05799999999999</v>
      </c>
      <c r="H15">
        <f t="shared" si="1"/>
        <v>7524.2070000000003</v>
      </c>
      <c r="I15">
        <f t="shared" si="2"/>
        <v>0.949074013925849</v>
      </c>
      <c r="K15">
        <v>2.6</v>
      </c>
      <c r="L15">
        <f t="shared" si="3"/>
        <v>0.17090243956063017</v>
      </c>
    </row>
    <row r="16" spans="1:12" x14ac:dyDescent="0.25">
      <c r="A16">
        <v>15</v>
      </c>
      <c r="B16">
        <v>3039.6080000000002</v>
      </c>
      <c r="C16">
        <v>289.536</v>
      </c>
      <c r="D16">
        <f t="shared" si="0"/>
        <v>2966.6091828931471</v>
      </c>
      <c r="E16">
        <v>15</v>
      </c>
      <c r="F16">
        <v>7581.6940000000004</v>
      </c>
      <c r="G16">
        <v>232.42099999999999</v>
      </c>
      <c r="H16">
        <f t="shared" si="1"/>
        <v>7349.2730000000001</v>
      </c>
      <c r="I16">
        <f t="shared" si="2"/>
        <v>0.92700852402743117</v>
      </c>
      <c r="K16">
        <v>2.8</v>
      </c>
      <c r="L16">
        <f t="shared" si="3"/>
        <v>0.16970498960663769</v>
      </c>
    </row>
    <row r="17" spans="1:12" x14ac:dyDescent="0.25">
      <c r="A17">
        <v>16</v>
      </c>
      <c r="B17">
        <v>3010.0650000000001</v>
      </c>
      <c r="C17">
        <v>284.03800000000001</v>
      </c>
      <c r="D17">
        <f t="shared" si="0"/>
        <v>2924.5006022817502</v>
      </c>
      <c r="E17">
        <v>16</v>
      </c>
      <c r="F17">
        <v>7619.9170000000004</v>
      </c>
      <c r="G17">
        <v>230.00800000000001</v>
      </c>
      <c r="H17">
        <f t="shared" si="1"/>
        <v>7389.9090000000006</v>
      </c>
      <c r="I17">
        <f t="shared" si="2"/>
        <v>0.93213418997865916</v>
      </c>
      <c r="K17">
        <v>3</v>
      </c>
      <c r="L17">
        <f t="shared" si="3"/>
        <v>0.15310198806183378</v>
      </c>
    </row>
    <row r="18" spans="1:12" x14ac:dyDescent="0.25">
      <c r="A18">
        <v>17</v>
      </c>
      <c r="B18">
        <v>2971.3380000000002</v>
      </c>
      <c r="C18">
        <v>279.33499999999998</v>
      </c>
      <c r="D18">
        <f t="shared" si="0"/>
        <v>2897.3246860479085</v>
      </c>
      <c r="E18">
        <v>17</v>
      </c>
      <c r="F18">
        <v>7593.6940000000004</v>
      </c>
      <c r="G18">
        <v>227.57</v>
      </c>
      <c r="H18">
        <f t="shared" si="1"/>
        <v>7366.1240000000007</v>
      </c>
      <c r="I18">
        <f t="shared" si="2"/>
        <v>0.92913404319625048</v>
      </c>
      <c r="K18">
        <v>3.2</v>
      </c>
      <c r="L18">
        <f t="shared" si="3"/>
        <v>0.14238679005086557</v>
      </c>
    </row>
    <row r="19" spans="1:12" x14ac:dyDescent="0.25">
      <c r="A19">
        <v>18</v>
      </c>
      <c r="B19">
        <v>2963.529</v>
      </c>
      <c r="C19">
        <v>284.04199999999997</v>
      </c>
      <c r="D19">
        <f t="shared" si="0"/>
        <v>2790.2178235171368</v>
      </c>
      <c r="E19">
        <v>18</v>
      </c>
      <c r="F19">
        <v>7838.2889999999998</v>
      </c>
      <c r="G19">
        <v>224.96700000000001</v>
      </c>
      <c r="H19">
        <f t="shared" si="1"/>
        <v>7613.3220000000001</v>
      </c>
      <c r="I19">
        <f t="shared" si="2"/>
        <v>0.96031463114318516</v>
      </c>
      <c r="K19">
        <v>3.4</v>
      </c>
      <c r="L19">
        <f t="shared" si="3"/>
        <v>0.10015560157959724</v>
      </c>
    </row>
    <row r="20" spans="1:12" x14ac:dyDescent="0.25">
      <c r="A20">
        <v>19</v>
      </c>
      <c r="B20">
        <v>2923.2849999999999</v>
      </c>
      <c r="C20">
        <v>280.21699999999998</v>
      </c>
      <c r="D20">
        <f t="shared" si="0"/>
        <v>2660.9048577515096</v>
      </c>
      <c r="E20">
        <v>19</v>
      </c>
      <c r="F20">
        <v>8095.116</v>
      </c>
      <c r="G20">
        <v>220.31399999999999</v>
      </c>
      <c r="H20">
        <f t="shared" si="1"/>
        <v>7874.8019999999997</v>
      </c>
      <c r="I20">
        <f t="shared" si="2"/>
        <v>0.99329669465650039</v>
      </c>
      <c r="K20">
        <v>3.6</v>
      </c>
      <c r="L20">
        <f t="shared" si="3"/>
        <v>4.9168763761825066E-2</v>
      </c>
    </row>
    <row r="21" spans="1:12" x14ac:dyDescent="0.25">
      <c r="A21">
        <v>20</v>
      </c>
      <c r="B21">
        <v>2975.2240000000002</v>
      </c>
      <c r="C21">
        <v>289.98500000000001</v>
      </c>
      <c r="D21">
        <f t="shared" si="0"/>
        <v>2639.3308526759574</v>
      </c>
      <c r="E21">
        <v>20</v>
      </c>
      <c r="F21">
        <v>8287.9920000000002</v>
      </c>
      <c r="G21">
        <v>222.149</v>
      </c>
      <c r="H21">
        <f t="shared" si="1"/>
        <v>8065.8429999999998</v>
      </c>
      <c r="I21">
        <f t="shared" si="2"/>
        <v>1.0173938584764761</v>
      </c>
      <c r="K21">
        <v>3.8</v>
      </c>
      <c r="L21">
        <f t="shared" si="3"/>
        <v>4.0662344538089659E-2</v>
      </c>
    </row>
    <row r="22" spans="1:12" x14ac:dyDescent="0.25">
      <c r="A22">
        <v>21</v>
      </c>
      <c r="B22">
        <v>2882.643</v>
      </c>
      <c r="C22">
        <v>284.31200000000001</v>
      </c>
      <c r="D22">
        <f t="shared" si="0"/>
        <v>2517.0619888405113</v>
      </c>
      <c r="E22">
        <v>21</v>
      </c>
      <c r="F22">
        <v>8404.6939999999995</v>
      </c>
      <c r="G22">
        <v>220.77699999999999</v>
      </c>
      <c r="H22">
        <f t="shared" si="1"/>
        <v>8183.9169999999995</v>
      </c>
      <c r="I22">
        <f t="shared" si="2"/>
        <v>1.0322872505801597</v>
      </c>
      <c r="K22">
        <v>4</v>
      </c>
      <c r="L22">
        <f t="shared" si="3"/>
        <v>-7.5470727746346942E-3</v>
      </c>
    </row>
    <row r="23" spans="1:12" x14ac:dyDescent="0.25">
      <c r="A23">
        <v>22</v>
      </c>
      <c r="B23">
        <v>2886.8139999999999</v>
      </c>
      <c r="C23">
        <v>285.23200000000003</v>
      </c>
      <c r="D23">
        <f t="shared" si="0"/>
        <v>2463.1601579736694</v>
      </c>
      <c r="E23">
        <v>22</v>
      </c>
      <c r="F23">
        <v>8603.2070000000003</v>
      </c>
      <c r="G23">
        <v>229.73599999999999</v>
      </c>
      <c r="H23">
        <f t="shared" si="1"/>
        <v>8373.4709999999995</v>
      </c>
      <c r="I23">
        <f t="shared" si="2"/>
        <v>1.0561968500416976</v>
      </c>
      <c r="K23">
        <v>4.2</v>
      </c>
      <c r="L23">
        <f t="shared" si="3"/>
        <v>-2.8800037566036746E-2</v>
      </c>
    </row>
    <row r="24" spans="1:12" x14ac:dyDescent="0.25">
      <c r="A24">
        <v>23</v>
      </c>
      <c r="B24">
        <v>2942.35</v>
      </c>
      <c r="C24">
        <v>289.90899999999999</v>
      </c>
      <c r="D24">
        <f t="shared" si="0"/>
        <v>2497.0162407680327</v>
      </c>
      <c r="E24">
        <v>23</v>
      </c>
      <c r="F24">
        <v>8646.3889999999992</v>
      </c>
      <c r="G24">
        <v>224.97499999999999</v>
      </c>
      <c r="H24">
        <f t="shared" si="1"/>
        <v>8421.4139999999989</v>
      </c>
      <c r="I24">
        <f t="shared" si="2"/>
        <v>1.0622441923662305</v>
      </c>
      <c r="K24">
        <v>4.4000000000000004</v>
      </c>
      <c r="L24">
        <f t="shared" si="3"/>
        <v>-1.5450915207263051E-2</v>
      </c>
    </row>
    <row r="25" spans="1:12" x14ac:dyDescent="0.25">
      <c r="A25">
        <v>24</v>
      </c>
      <c r="B25">
        <v>2907.5590000000002</v>
      </c>
      <c r="C25">
        <v>288.55900000000003</v>
      </c>
      <c r="D25">
        <f t="shared" si="0"/>
        <v>2451.2674214656008</v>
      </c>
      <c r="E25">
        <v>24</v>
      </c>
      <c r="F25">
        <v>8704.1569999999992</v>
      </c>
      <c r="G25">
        <v>233.727</v>
      </c>
      <c r="H25">
        <f t="shared" si="1"/>
        <v>8470.4299999999985</v>
      </c>
      <c r="I25">
        <f t="shared" si="2"/>
        <v>1.0684268787099993</v>
      </c>
      <c r="K25">
        <v>4.5999999999999996</v>
      </c>
      <c r="L25">
        <f t="shared" si="3"/>
        <v>-3.34892272691436E-2</v>
      </c>
    </row>
    <row r="26" spans="1:12" x14ac:dyDescent="0.25">
      <c r="A26">
        <v>25</v>
      </c>
      <c r="B26">
        <v>2945.9050000000002</v>
      </c>
      <c r="C26">
        <v>287.06799999999998</v>
      </c>
      <c r="D26">
        <f t="shared" si="0"/>
        <v>2426.9442035286907</v>
      </c>
      <c r="E26">
        <v>25</v>
      </c>
      <c r="F26">
        <v>8912.6370000000006</v>
      </c>
      <c r="G26">
        <v>227.18199999999999</v>
      </c>
      <c r="H26">
        <f t="shared" si="1"/>
        <v>8685.4549999999999</v>
      </c>
      <c r="I26">
        <f t="shared" si="2"/>
        <v>1.0955492903933044</v>
      </c>
      <c r="K26">
        <v>4.8</v>
      </c>
      <c r="L26">
        <f t="shared" si="3"/>
        <v>-4.3079634238876986E-2</v>
      </c>
    </row>
    <row r="27" spans="1:12" x14ac:dyDescent="0.25">
      <c r="A27">
        <v>26</v>
      </c>
      <c r="B27">
        <v>2971.4520000000002</v>
      </c>
      <c r="C27">
        <v>288.94299999999998</v>
      </c>
      <c r="D27">
        <f t="shared" si="0"/>
        <v>2494.1805374419214</v>
      </c>
      <c r="E27">
        <v>26</v>
      </c>
      <c r="F27">
        <v>8748.7929999999997</v>
      </c>
      <c r="G27">
        <v>222.23099999999999</v>
      </c>
      <c r="H27">
        <f t="shared" si="1"/>
        <v>8526.5619999999999</v>
      </c>
      <c r="I27">
        <f t="shared" si="2"/>
        <v>1.0755071494348327</v>
      </c>
      <c r="K27">
        <v>5</v>
      </c>
      <c r="L27">
        <f t="shared" si="3"/>
        <v>-1.6569005297701514E-2</v>
      </c>
    </row>
    <row r="28" spans="1:12" x14ac:dyDescent="0.25">
      <c r="A28">
        <v>27</v>
      </c>
      <c r="B28">
        <v>2982.1709999999998</v>
      </c>
      <c r="C28">
        <v>286.76799999999997</v>
      </c>
      <c r="D28">
        <f t="shared" si="0"/>
        <v>2525.381787639998</v>
      </c>
      <c r="E28">
        <v>27</v>
      </c>
      <c r="F28">
        <v>8690.8590000000004</v>
      </c>
      <c r="G28">
        <v>229.16499999999999</v>
      </c>
      <c r="H28">
        <f t="shared" si="1"/>
        <v>8461.6939999999995</v>
      </c>
      <c r="I28">
        <f t="shared" si="2"/>
        <v>1.0673249538711882</v>
      </c>
      <c r="K28">
        <v>5.2</v>
      </c>
      <c r="L28">
        <f t="shared" si="3"/>
        <v>-4.2666574693762324E-3</v>
      </c>
    </row>
    <row r="29" spans="1:12" x14ac:dyDescent="0.25">
      <c r="A29">
        <v>28</v>
      </c>
      <c r="B29">
        <v>2983.0039999999999</v>
      </c>
      <c r="C29">
        <v>286.03800000000001</v>
      </c>
      <c r="D29">
        <f t="shared" si="0"/>
        <v>2554.6693083385426</v>
      </c>
      <c r="E29">
        <v>28</v>
      </c>
      <c r="F29">
        <v>8590.6110000000008</v>
      </c>
      <c r="G29">
        <v>221.07400000000001</v>
      </c>
      <c r="H29">
        <f t="shared" si="1"/>
        <v>8369.5370000000003</v>
      </c>
      <c r="I29">
        <f t="shared" si="2"/>
        <v>1.0557006306831946</v>
      </c>
      <c r="K29">
        <v>5.4</v>
      </c>
      <c r="L29">
        <f t="shared" si="3"/>
        <v>7.2811255321197019E-3</v>
      </c>
    </row>
    <row r="30" spans="1:12" x14ac:dyDescent="0.25">
      <c r="A30">
        <v>29</v>
      </c>
      <c r="B30">
        <v>3070.4789999999998</v>
      </c>
      <c r="C30">
        <v>287.66199999999998</v>
      </c>
      <c r="D30">
        <f t="shared" si="0"/>
        <v>2687.9221308407787</v>
      </c>
      <c r="E30">
        <v>29</v>
      </c>
      <c r="F30">
        <v>8435.9089999999997</v>
      </c>
      <c r="G30">
        <v>228.07400000000001</v>
      </c>
      <c r="H30">
        <f t="shared" si="1"/>
        <v>8207.8349999999991</v>
      </c>
      <c r="I30">
        <f t="shared" si="2"/>
        <v>1.0353041734618771</v>
      </c>
      <c r="K30">
        <v>5.6</v>
      </c>
      <c r="L30">
        <f t="shared" si="3"/>
        <v>5.982141033229902E-2</v>
      </c>
    </row>
    <row r="31" spans="1:12" x14ac:dyDescent="0.25">
      <c r="A31">
        <v>30</v>
      </c>
      <c r="B31">
        <v>3178.7190000000001</v>
      </c>
      <c r="C31">
        <v>285.64299999999997</v>
      </c>
      <c r="D31">
        <f t="shared" si="0"/>
        <v>2781.0031988059945</v>
      </c>
      <c r="E31">
        <v>30</v>
      </c>
      <c r="F31">
        <v>8469.2389999999996</v>
      </c>
      <c r="G31">
        <v>221.80199999999999</v>
      </c>
      <c r="H31">
        <f t="shared" si="1"/>
        <v>8247.4369999999999</v>
      </c>
      <c r="I31">
        <f t="shared" si="2"/>
        <v>1.0402994147011853</v>
      </c>
      <c r="K31">
        <v>5.8</v>
      </c>
      <c r="L31">
        <f t="shared" si="3"/>
        <v>9.6522365168097882E-2</v>
      </c>
    </row>
    <row r="32" spans="1:12" x14ac:dyDescent="0.25">
      <c r="A32">
        <v>31</v>
      </c>
      <c r="B32">
        <v>3170.9769999999999</v>
      </c>
      <c r="C32">
        <v>286.67700000000002</v>
      </c>
      <c r="D32">
        <f t="shared" si="0"/>
        <v>2769.2450538531193</v>
      </c>
      <c r="E32">
        <v>31</v>
      </c>
      <c r="F32">
        <v>8475.1569999999992</v>
      </c>
      <c r="G32">
        <v>217.82599999999999</v>
      </c>
      <c r="H32">
        <f t="shared" si="1"/>
        <v>8257.3310000000001</v>
      </c>
      <c r="I32">
        <f t="shared" si="2"/>
        <v>1.0415474051264597</v>
      </c>
      <c r="K32">
        <v>6</v>
      </c>
      <c r="L32">
        <f t="shared" si="3"/>
        <v>9.1886243598999495E-2</v>
      </c>
    </row>
    <row r="33" spans="1:12" x14ac:dyDescent="0.25">
      <c r="A33">
        <v>32</v>
      </c>
      <c r="B33">
        <v>3156.3159999999998</v>
      </c>
      <c r="C33">
        <v>289.36500000000001</v>
      </c>
      <c r="D33">
        <f t="shared" si="0"/>
        <v>2774.5988628611503</v>
      </c>
      <c r="E33">
        <v>32</v>
      </c>
      <c r="F33">
        <v>8421.2389999999996</v>
      </c>
      <c r="G33">
        <v>229.41300000000001</v>
      </c>
      <c r="H33">
        <f t="shared" si="1"/>
        <v>8191.8259999999991</v>
      </c>
      <c r="I33">
        <f t="shared" si="2"/>
        <v>1.0332848608766518</v>
      </c>
      <c r="K33">
        <v>6.2</v>
      </c>
      <c r="L33">
        <f t="shared" si="3"/>
        <v>9.3997198134637916E-2</v>
      </c>
    </row>
    <row r="34" spans="1:12" x14ac:dyDescent="0.25">
      <c r="A34">
        <v>33</v>
      </c>
      <c r="B34">
        <v>3107.2890000000002</v>
      </c>
      <c r="C34">
        <v>282.18599999999998</v>
      </c>
      <c r="D34">
        <f t="shared" si="0"/>
        <v>2776.4480876641851</v>
      </c>
      <c r="E34">
        <v>33</v>
      </c>
      <c r="F34">
        <v>8287.3220000000001</v>
      </c>
      <c r="G34">
        <v>220.446</v>
      </c>
      <c r="H34">
        <f t="shared" si="1"/>
        <v>8066.8760000000002</v>
      </c>
      <c r="I34">
        <f t="shared" si="2"/>
        <v>1.0175241570523108</v>
      </c>
      <c r="K34">
        <v>6.4</v>
      </c>
      <c r="L34">
        <f t="shared" si="3"/>
        <v>9.4726329390445799E-2</v>
      </c>
    </row>
    <row r="35" spans="1:12" x14ac:dyDescent="0.25">
      <c r="A35">
        <v>34</v>
      </c>
      <c r="B35">
        <v>3021.0189999999998</v>
      </c>
      <c r="C35">
        <v>287.24700000000001</v>
      </c>
      <c r="D35">
        <f t="shared" si="0"/>
        <v>2699.7088629115779</v>
      </c>
      <c r="E35">
        <v>34</v>
      </c>
      <c r="F35">
        <v>8253.8259999999991</v>
      </c>
      <c r="G35">
        <v>225.851</v>
      </c>
      <c r="H35">
        <f t="shared" si="1"/>
        <v>8027.9749999999995</v>
      </c>
      <c r="I35">
        <f t="shared" si="2"/>
        <v>1.0126173372086076</v>
      </c>
      <c r="K35">
        <v>6.6</v>
      </c>
      <c r="L35">
        <f t="shared" si="3"/>
        <v>6.4468803522434295E-2</v>
      </c>
    </row>
    <row r="36" spans="1:12" x14ac:dyDescent="0.25">
      <c r="A36">
        <v>35</v>
      </c>
      <c r="B36">
        <v>2968.848</v>
      </c>
      <c r="C36">
        <v>287.00799999999998</v>
      </c>
      <c r="D36">
        <f t="shared" si="0"/>
        <v>2656.2142708716497</v>
      </c>
      <c r="E36">
        <v>35</v>
      </c>
      <c r="F36">
        <v>8228.3389999999999</v>
      </c>
      <c r="G36">
        <v>223.90899999999999</v>
      </c>
      <c r="H36">
        <f t="shared" si="1"/>
        <v>8004.43</v>
      </c>
      <c r="I36">
        <f t="shared" si="2"/>
        <v>1.0096474630866061</v>
      </c>
      <c r="K36">
        <v>6.8</v>
      </c>
      <c r="L36">
        <f t="shared" si="3"/>
        <v>4.7319311225510585E-2</v>
      </c>
    </row>
    <row r="37" spans="1:12" x14ac:dyDescent="0.25">
      <c r="A37">
        <v>36</v>
      </c>
      <c r="B37">
        <v>2911.6579999999999</v>
      </c>
      <c r="C37">
        <v>279.98899999999998</v>
      </c>
      <c r="D37">
        <f t="shared" si="0"/>
        <v>2550.3847196877327</v>
      </c>
      <c r="E37">
        <v>36</v>
      </c>
      <c r="F37">
        <v>8409.0830000000005</v>
      </c>
      <c r="G37">
        <v>228.46299999999999</v>
      </c>
      <c r="H37">
        <f t="shared" si="1"/>
        <v>8180.6200000000008</v>
      </c>
      <c r="I37">
        <f t="shared" si="2"/>
        <v>1.0318713799078201</v>
      </c>
      <c r="K37">
        <v>7</v>
      </c>
      <c r="L37">
        <f t="shared" si="3"/>
        <v>5.5917541271621272E-3</v>
      </c>
    </row>
    <row r="38" spans="1:12" x14ac:dyDescent="0.25">
      <c r="A38">
        <v>37</v>
      </c>
      <c r="B38">
        <v>2948.152</v>
      </c>
      <c r="C38">
        <v>279.46800000000002</v>
      </c>
      <c r="D38">
        <f t="shared" si="0"/>
        <v>2473.9263174532744</v>
      </c>
      <c r="E38">
        <v>37</v>
      </c>
      <c r="F38">
        <v>8776.8680000000004</v>
      </c>
      <c r="G38">
        <v>224.80199999999999</v>
      </c>
      <c r="H38">
        <f t="shared" si="1"/>
        <v>8552.0660000000007</v>
      </c>
      <c r="I38">
        <f t="shared" si="2"/>
        <v>1.0787241241474057</v>
      </c>
      <c r="K38">
        <v>7.2</v>
      </c>
      <c r="L38">
        <f t="shared" si="3"/>
        <v>-2.4555046168176452E-2</v>
      </c>
    </row>
    <row r="39" spans="1:12" x14ac:dyDescent="0.25">
      <c r="A39">
        <v>38</v>
      </c>
      <c r="B39">
        <v>2930.6010000000001</v>
      </c>
      <c r="C39">
        <v>284.70299999999997</v>
      </c>
      <c r="D39">
        <f t="shared" si="0"/>
        <v>2475.9718444733385</v>
      </c>
      <c r="E39">
        <v>38</v>
      </c>
      <c r="F39">
        <v>8696.1149999999998</v>
      </c>
      <c r="G39">
        <v>224.07400000000001</v>
      </c>
      <c r="H39">
        <f t="shared" si="1"/>
        <v>8472.0409999999993</v>
      </c>
      <c r="I39">
        <f t="shared" si="2"/>
        <v>1.0686300839429805</v>
      </c>
      <c r="K39">
        <v>7.4</v>
      </c>
      <c r="L39">
        <f t="shared" si="3"/>
        <v>-2.3748514867882022E-2</v>
      </c>
    </row>
    <row r="40" spans="1:12" x14ac:dyDescent="0.25">
      <c r="A40">
        <v>39</v>
      </c>
      <c r="B40">
        <v>2868.5970000000002</v>
      </c>
      <c r="C40">
        <v>282.44900000000001</v>
      </c>
      <c r="D40">
        <f t="shared" si="0"/>
        <v>2365.9126191308005</v>
      </c>
      <c r="E40">
        <v>39</v>
      </c>
      <c r="F40">
        <v>8898.8590000000004</v>
      </c>
      <c r="G40">
        <v>232.92599999999999</v>
      </c>
      <c r="H40">
        <f t="shared" si="1"/>
        <v>8665.9330000000009</v>
      </c>
      <c r="I40">
        <f t="shared" si="2"/>
        <v>1.0930868617413734</v>
      </c>
      <c r="K40">
        <v>7.6</v>
      </c>
      <c r="L40">
        <f t="shared" si="3"/>
        <v>-6.7143791123940477E-2</v>
      </c>
    </row>
    <row r="41" spans="1:12" x14ac:dyDescent="0.25">
      <c r="A41">
        <v>40</v>
      </c>
      <c r="B41">
        <v>2875.2739999999999</v>
      </c>
      <c r="C41">
        <v>282.89400000000001</v>
      </c>
      <c r="D41">
        <f t="shared" si="0"/>
        <v>2319.5973480723242</v>
      </c>
      <c r="E41">
        <v>40</v>
      </c>
      <c r="F41">
        <v>9085.0830000000005</v>
      </c>
      <c r="G41">
        <v>224.81800000000001</v>
      </c>
      <c r="H41">
        <f t="shared" si="1"/>
        <v>8860.2650000000012</v>
      </c>
      <c r="I41">
        <f t="shared" si="2"/>
        <v>1.1175991394171789</v>
      </c>
      <c r="K41">
        <v>7.8</v>
      </c>
      <c r="L41">
        <f t="shared" si="3"/>
        <v>-8.5405449573756911E-2</v>
      </c>
    </row>
    <row r="42" spans="1:12" x14ac:dyDescent="0.25">
      <c r="A42">
        <v>41</v>
      </c>
      <c r="B42">
        <v>2878.1669999999999</v>
      </c>
      <c r="C42">
        <v>281.69600000000003</v>
      </c>
      <c r="D42">
        <f t="shared" si="0"/>
        <v>2423.5815760682153</v>
      </c>
      <c r="E42">
        <v>41</v>
      </c>
      <c r="F42">
        <v>8717.0910000000003</v>
      </c>
      <c r="G42">
        <v>223.595</v>
      </c>
      <c r="H42">
        <f t="shared" si="1"/>
        <v>8493.496000000001</v>
      </c>
      <c r="I42">
        <f t="shared" si="2"/>
        <v>1.0713363336472725</v>
      </c>
      <c r="K42">
        <v>8</v>
      </c>
      <c r="L42">
        <f t="shared" si="3"/>
        <v>-4.440548536257316E-2</v>
      </c>
    </row>
    <row r="43" spans="1:12" x14ac:dyDescent="0.25">
      <c r="A43">
        <v>42</v>
      </c>
      <c r="B43">
        <v>2831.38</v>
      </c>
      <c r="C43">
        <v>286.411</v>
      </c>
      <c r="D43">
        <f t="shared" si="0"/>
        <v>2394.6599904823597</v>
      </c>
      <c r="E43">
        <v>42</v>
      </c>
      <c r="F43">
        <v>8651.0740000000005</v>
      </c>
      <c r="G43">
        <v>225.50399999999999</v>
      </c>
      <c r="H43">
        <f t="shared" si="1"/>
        <v>8425.57</v>
      </c>
      <c r="I43">
        <f t="shared" si="2"/>
        <v>1.0627684139356099</v>
      </c>
      <c r="K43">
        <v>8.1999999999999993</v>
      </c>
      <c r="L43">
        <f t="shared" si="3"/>
        <v>-5.5808983727706221E-2</v>
      </c>
    </row>
    <row r="44" spans="1:12" x14ac:dyDescent="0.25">
      <c r="A44">
        <v>43</v>
      </c>
      <c r="B44">
        <v>2826.3960000000002</v>
      </c>
      <c r="C44">
        <v>286.40300000000002</v>
      </c>
      <c r="D44">
        <f t="shared" si="0"/>
        <v>2376.0592032902555</v>
      </c>
      <c r="E44">
        <v>43</v>
      </c>
      <c r="F44">
        <v>8701.6530000000002</v>
      </c>
      <c r="G44">
        <v>226.727</v>
      </c>
      <c r="H44">
        <f t="shared" si="1"/>
        <v>8474.9259999999995</v>
      </c>
      <c r="I44">
        <f t="shared" si="2"/>
        <v>1.0689939865482885</v>
      </c>
      <c r="K44">
        <v>8.4</v>
      </c>
      <c r="L44">
        <f t="shared" si="3"/>
        <v>-6.3143092215834376E-2</v>
      </c>
    </row>
    <row r="45" spans="1:12" x14ac:dyDescent="0.25">
      <c r="A45">
        <v>44</v>
      </c>
      <c r="B45">
        <v>2876.373</v>
      </c>
      <c r="C45">
        <v>287.85500000000002</v>
      </c>
      <c r="D45">
        <f t="shared" si="0"/>
        <v>2409.8386736338812</v>
      </c>
      <c r="E45">
        <v>44</v>
      </c>
      <c r="F45">
        <v>8741.3310000000001</v>
      </c>
      <c r="G45">
        <v>225.56200000000001</v>
      </c>
      <c r="H45">
        <f t="shared" si="1"/>
        <v>8515.7690000000002</v>
      </c>
      <c r="I45">
        <f t="shared" si="2"/>
        <v>1.0741457626691175</v>
      </c>
      <c r="K45">
        <v>8.6</v>
      </c>
      <c r="L45">
        <f t="shared" si="3"/>
        <v>-4.982417739717436E-2</v>
      </c>
    </row>
    <row r="46" spans="1:12" x14ac:dyDescent="0.25">
      <c r="A46">
        <v>45</v>
      </c>
      <c r="B46">
        <v>2850.741</v>
      </c>
      <c r="C46">
        <v>283.608</v>
      </c>
      <c r="D46">
        <f t="shared" si="0"/>
        <v>2322.6998114091839</v>
      </c>
      <c r="E46">
        <v>45</v>
      </c>
      <c r="F46">
        <v>8993.4629999999997</v>
      </c>
      <c r="G46">
        <v>231.20699999999999</v>
      </c>
      <c r="H46">
        <f t="shared" si="1"/>
        <v>8762.2559999999994</v>
      </c>
      <c r="I46">
        <f t="shared" si="2"/>
        <v>1.1052366678595966</v>
      </c>
      <c r="K46">
        <v>8.8000000000000007</v>
      </c>
      <c r="L46">
        <f t="shared" si="3"/>
        <v>-8.4182178619792783E-2</v>
      </c>
    </row>
    <row r="47" spans="1:12" x14ac:dyDescent="0.25">
      <c r="A47">
        <v>46</v>
      </c>
      <c r="B47">
        <v>2799.049</v>
      </c>
      <c r="C47">
        <v>283.608</v>
      </c>
      <c r="D47">
        <f t="shared" si="0"/>
        <v>2324.6152354103274</v>
      </c>
      <c r="E47">
        <v>46</v>
      </c>
      <c r="F47">
        <v>8806.2810000000009</v>
      </c>
      <c r="G47">
        <v>227.53700000000001</v>
      </c>
      <c r="H47">
        <f t="shared" si="1"/>
        <v>8578.7440000000006</v>
      </c>
      <c r="I47">
        <f t="shared" si="2"/>
        <v>1.0820891826238026</v>
      </c>
      <c r="K47">
        <v>9</v>
      </c>
      <c r="L47">
        <f t="shared" si="3"/>
        <v>-8.3426945667549018E-2</v>
      </c>
    </row>
    <row r="48" spans="1:12" x14ac:dyDescent="0.25">
      <c r="A48">
        <v>47</v>
      </c>
      <c r="B48">
        <v>2825.5590000000002</v>
      </c>
      <c r="C48">
        <v>284.38400000000001</v>
      </c>
      <c r="D48">
        <f t="shared" si="0"/>
        <v>2345.2408587199793</v>
      </c>
      <c r="E48">
        <v>47</v>
      </c>
      <c r="F48">
        <v>8820.0910000000003</v>
      </c>
      <c r="G48">
        <v>229.80199999999999</v>
      </c>
      <c r="H48">
        <f t="shared" si="1"/>
        <v>8590.2890000000007</v>
      </c>
      <c r="I48">
        <f t="shared" si="2"/>
        <v>1.0835454237254594</v>
      </c>
      <c r="K48">
        <v>9.1999999999999993</v>
      </c>
      <c r="L48">
        <f t="shared" si="3"/>
        <v>-7.5294464099647185E-2</v>
      </c>
    </row>
    <row r="49" spans="1:12" x14ac:dyDescent="0.25">
      <c r="A49">
        <v>48</v>
      </c>
      <c r="B49">
        <v>2803.6619999999998</v>
      </c>
      <c r="C49">
        <v>283.99200000000002</v>
      </c>
      <c r="D49">
        <f t="shared" si="0"/>
        <v>2233.5610431182949</v>
      </c>
      <c r="E49">
        <v>48</v>
      </c>
      <c r="F49">
        <v>9175.8430000000008</v>
      </c>
      <c r="G49">
        <v>232.364</v>
      </c>
      <c r="H49">
        <f t="shared" si="1"/>
        <v>8943.4790000000012</v>
      </c>
      <c r="I49">
        <f t="shared" si="2"/>
        <v>1.1280954275967605</v>
      </c>
      <c r="K49">
        <v>9.4</v>
      </c>
      <c r="L49">
        <f t="shared" si="3"/>
        <v>-0.11932872324673235</v>
      </c>
    </row>
    <row r="50" spans="1:12" x14ac:dyDescent="0.25">
      <c r="A50">
        <v>49</v>
      </c>
      <c r="B50">
        <v>2829.4940000000001</v>
      </c>
      <c r="C50">
        <v>287.935</v>
      </c>
      <c r="D50">
        <f t="shared" si="0"/>
        <v>2237.3077303743253</v>
      </c>
      <c r="E50">
        <v>49</v>
      </c>
      <c r="F50">
        <v>9229.3060000000005</v>
      </c>
      <c r="G50">
        <v>223.24</v>
      </c>
      <c r="H50">
        <f t="shared" si="1"/>
        <v>9006.0660000000007</v>
      </c>
      <c r="I50">
        <f t="shared" si="2"/>
        <v>1.1359899067504542</v>
      </c>
      <c r="K50">
        <v>9.6</v>
      </c>
      <c r="L50">
        <f t="shared" si="3"/>
        <v>-0.11785144110146498</v>
      </c>
    </row>
    <row r="51" spans="1:12" x14ac:dyDescent="0.25">
      <c r="A51">
        <v>50</v>
      </c>
      <c r="B51">
        <v>2903.3159999999998</v>
      </c>
      <c r="C51">
        <v>281.54399999999998</v>
      </c>
      <c r="D51">
        <f t="shared" si="0"/>
        <v>2297.0837156207808</v>
      </c>
      <c r="E51">
        <v>50</v>
      </c>
      <c r="F51">
        <v>9276.0239999999994</v>
      </c>
      <c r="G51">
        <v>227.47900000000001</v>
      </c>
      <c r="H51">
        <f t="shared" si="1"/>
        <v>9048.5450000000001</v>
      </c>
      <c r="I51">
        <f t="shared" si="2"/>
        <v>1.1413480415063901</v>
      </c>
      <c r="K51">
        <v>9.8000000000000007</v>
      </c>
      <c r="L51">
        <f t="shared" si="3"/>
        <v>-9.4282354682996145E-2</v>
      </c>
    </row>
    <row r="52" spans="1:12" x14ac:dyDescent="0.25">
      <c r="A52">
        <v>51</v>
      </c>
      <c r="B52">
        <v>2960.5740000000001</v>
      </c>
      <c r="C52">
        <v>285.11</v>
      </c>
      <c r="D52">
        <f t="shared" si="0"/>
        <v>2354.9169710186898</v>
      </c>
      <c r="E52">
        <v>51</v>
      </c>
      <c r="F52">
        <v>9240.8430000000008</v>
      </c>
      <c r="G52">
        <v>233.76</v>
      </c>
      <c r="H52">
        <f t="shared" si="1"/>
        <v>9007.0830000000005</v>
      </c>
      <c r="I52">
        <f t="shared" si="2"/>
        <v>1.1361181871489285</v>
      </c>
      <c r="K52">
        <v>10</v>
      </c>
      <c r="L52">
        <f t="shared" si="3"/>
        <v>-7.147926764537145E-2</v>
      </c>
    </row>
    <row r="53" spans="1:12" x14ac:dyDescent="0.25">
      <c r="A53">
        <v>52</v>
      </c>
      <c r="B53">
        <v>2868.654</v>
      </c>
      <c r="C53">
        <v>279.23599999999999</v>
      </c>
      <c r="D53">
        <f t="shared" si="0"/>
        <v>2257.8623677842106</v>
      </c>
      <c r="E53">
        <v>52</v>
      </c>
      <c r="F53">
        <v>9315.6610000000001</v>
      </c>
      <c r="G53">
        <v>223.53700000000001</v>
      </c>
      <c r="H53">
        <f t="shared" si="1"/>
        <v>9092.1239999999998</v>
      </c>
      <c r="I53">
        <f t="shared" si="2"/>
        <v>1.1468449259558575</v>
      </c>
      <c r="K53">
        <v>10.199999999999999</v>
      </c>
      <c r="L53">
        <f t="shared" si="3"/>
        <v>-0.10974694857965236</v>
      </c>
    </row>
    <row r="54" spans="1:12" x14ac:dyDescent="0.25">
      <c r="A54">
        <v>53</v>
      </c>
      <c r="B54">
        <v>2917.4110000000001</v>
      </c>
      <c r="C54">
        <v>287.536</v>
      </c>
      <c r="D54">
        <f t="shared" si="0"/>
        <v>2334.498652167827</v>
      </c>
      <c r="E54">
        <v>53</v>
      </c>
      <c r="F54">
        <v>9153.3060000000005</v>
      </c>
      <c r="G54">
        <v>222.26400000000001</v>
      </c>
      <c r="H54">
        <f t="shared" si="1"/>
        <v>8931.0420000000013</v>
      </c>
      <c r="I54">
        <f t="shared" si="2"/>
        <v>1.1265266731072581</v>
      </c>
      <c r="K54">
        <v>10.4</v>
      </c>
      <c r="L54">
        <f t="shared" si="3"/>
        <v>-7.9530011092454514E-2</v>
      </c>
    </row>
    <row r="55" spans="1:12" x14ac:dyDescent="0.25">
      <c r="A55">
        <v>54</v>
      </c>
      <c r="B55">
        <v>2871.0149999999999</v>
      </c>
      <c r="C55">
        <v>278.81</v>
      </c>
      <c r="D55">
        <f t="shared" si="0"/>
        <v>2312.8826570956953</v>
      </c>
      <c r="E55">
        <v>54</v>
      </c>
      <c r="F55">
        <v>9105.4050000000007</v>
      </c>
      <c r="G55">
        <v>220.017</v>
      </c>
      <c r="H55">
        <f t="shared" si="1"/>
        <v>8885.3880000000008</v>
      </c>
      <c r="I55">
        <f t="shared" si="2"/>
        <v>1.1207680562813558</v>
      </c>
      <c r="K55">
        <v>10.6</v>
      </c>
      <c r="L55">
        <f t="shared" si="3"/>
        <v>-8.8052986561210619E-2</v>
      </c>
    </row>
    <row r="56" spans="1:12" x14ac:dyDescent="0.25">
      <c r="A56">
        <v>55</v>
      </c>
      <c r="B56">
        <v>2949.7109999999998</v>
      </c>
      <c r="C56">
        <v>280.654</v>
      </c>
      <c r="D56">
        <f t="shared" si="0"/>
        <v>2364.520960195528</v>
      </c>
      <c r="E56">
        <v>55</v>
      </c>
      <c r="F56">
        <v>9178.8520000000008</v>
      </c>
      <c r="G56">
        <v>229.83500000000001</v>
      </c>
      <c r="H56">
        <f t="shared" si="1"/>
        <v>8949.0170000000016</v>
      </c>
      <c r="I56">
        <f t="shared" si="2"/>
        <v>1.1287939692356497</v>
      </c>
      <c r="K56">
        <v>10.8</v>
      </c>
      <c r="L56">
        <f t="shared" si="3"/>
        <v>-6.7692508632739998E-2</v>
      </c>
    </row>
    <row r="57" spans="1:12" x14ac:dyDescent="0.25">
      <c r="A57">
        <v>56</v>
      </c>
      <c r="B57">
        <v>2918.8589999999999</v>
      </c>
      <c r="C57">
        <v>284.66899999999998</v>
      </c>
      <c r="D57">
        <f t="shared" si="0"/>
        <v>2343.8491408788459</v>
      </c>
      <c r="E57">
        <v>56</v>
      </c>
      <c r="F57">
        <v>9128.0580000000009</v>
      </c>
      <c r="G57">
        <v>218.05</v>
      </c>
      <c r="H57">
        <f t="shared" si="1"/>
        <v>8910.0080000000016</v>
      </c>
      <c r="I57">
        <f t="shared" si="2"/>
        <v>1.1238735266947635</v>
      </c>
      <c r="K57">
        <v>11</v>
      </c>
      <c r="L57">
        <f t="shared" si="3"/>
        <v>-7.5843204834451602E-2</v>
      </c>
    </row>
    <row r="58" spans="1:12" x14ac:dyDescent="0.25">
      <c r="A58">
        <v>57</v>
      </c>
      <c r="B58">
        <v>2914.3310000000001</v>
      </c>
      <c r="C58">
        <v>277.935</v>
      </c>
      <c r="D58">
        <f t="shared" si="0"/>
        <v>2286.1884589857495</v>
      </c>
      <c r="E58">
        <v>57</v>
      </c>
      <c r="F58">
        <v>9361.4959999999992</v>
      </c>
      <c r="G58">
        <v>219.11600000000001</v>
      </c>
      <c r="H58">
        <f t="shared" si="1"/>
        <v>9142.3799999999992</v>
      </c>
      <c r="I58">
        <f t="shared" si="2"/>
        <v>1.1531840210450619</v>
      </c>
      <c r="K58">
        <v>11.2</v>
      </c>
      <c r="L58">
        <f t="shared" si="3"/>
        <v>-9.8578247826767856E-2</v>
      </c>
    </row>
    <row r="59" spans="1:12" x14ac:dyDescent="0.25">
      <c r="A59">
        <v>58</v>
      </c>
      <c r="B59">
        <v>2915.529</v>
      </c>
      <c r="C59">
        <v>285.90499999999997</v>
      </c>
      <c r="D59">
        <f t="shared" si="0"/>
        <v>2319.5769474389167</v>
      </c>
      <c r="E59">
        <v>58</v>
      </c>
      <c r="F59">
        <v>9213.5869999999995</v>
      </c>
      <c r="G59">
        <v>225.95</v>
      </c>
      <c r="H59">
        <f t="shared" si="1"/>
        <v>8987.6369999999988</v>
      </c>
      <c r="I59">
        <f t="shared" si="2"/>
        <v>1.1336653448394594</v>
      </c>
      <c r="K59">
        <v>11.4</v>
      </c>
      <c r="L59">
        <f t="shared" si="3"/>
        <v>-8.5413493344006622E-2</v>
      </c>
    </row>
    <row r="60" spans="1:12" x14ac:dyDescent="0.25">
      <c r="A60">
        <v>59</v>
      </c>
      <c r="B60">
        <v>2967.152</v>
      </c>
      <c r="C60">
        <v>282.137</v>
      </c>
      <c r="D60">
        <f t="shared" si="0"/>
        <v>2296.6653974537917</v>
      </c>
      <c r="E60">
        <v>59</v>
      </c>
      <c r="F60">
        <v>9496.6280000000006</v>
      </c>
      <c r="G60">
        <v>228.124</v>
      </c>
      <c r="H60">
        <f t="shared" si="1"/>
        <v>9268.5040000000008</v>
      </c>
      <c r="I60">
        <f t="shared" si="2"/>
        <v>1.1690928086332271</v>
      </c>
      <c r="K60">
        <v>11.6</v>
      </c>
      <c r="L60">
        <f t="shared" si="3"/>
        <v>-9.4447293445402689E-2</v>
      </c>
    </row>
    <row r="61" spans="1:12" x14ac:dyDescent="0.25">
      <c r="A61">
        <v>60</v>
      </c>
      <c r="B61">
        <v>3157.308</v>
      </c>
      <c r="C61">
        <v>286.33800000000002</v>
      </c>
      <c r="D61">
        <f t="shared" si="0"/>
        <v>2323.613996414857</v>
      </c>
      <c r="E61">
        <v>60</v>
      </c>
      <c r="F61">
        <v>10018.083000000001</v>
      </c>
      <c r="G61">
        <v>222.61199999999999</v>
      </c>
      <c r="H61">
        <f t="shared" si="1"/>
        <v>9795.4710000000014</v>
      </c>
      <c r="I61">
        <f t="shared" si="2"/>
        <v>1.2355623629525676</v>
      </c>
      <c r="K61">
        <v>11.8</v>
      </c>
      <c r="L61">
        <f t="shared" si="3"/>
        <v>-8.3821724412098148E-2</v>
      </c>
    </row>
    <row r="62" spans="1:12" x14ac:dyDescent="0.25">
      <c r="A62">
        <v>61</v>
      </c>
      <c r="B62">
        <v>3160.2550000000001</v>
      </c>
      <c r="C62">
        <v>283.23599999999999</v>
      </c>
      <c r="D62">
        <f t="shared" si="0"/>
        <v>2324.6225058897144</v>
      </c>
      <c r="E62">
        <v>61</v>
      </c>
      <c r="F62">
        <v>10039.074000000001</v>
      </c>
      <c r="G62">
        <v>227.22300000000001</v>
      </c>
      <c r="H62">
        <f t="shared" si="1"/>
        <v>9811.8510000000006</v>
      </c>
      <c r="I62">
        <f t="shared" si="2"/>
        <v>1.2376284720253383</v>
      </c>
      <c r="K62">
        <v>12</v>
      </c>
      <c r="L62">
        <f t="shared" si="3"/>
        <v>-8.342407898862654E-2</v>
      </c>
    </row>
    <row r="63" spans="1:12" x14ac:dyDescent="0.25">
      <c r="A63">
        <v>62</v>
      </c>
      <c r="B63">
        <v>3081.1219999999998</v>
      </c>
      <c r="C63">
        <v>283.29700000000003</v>
      </c>
      <c r="D63">
        <f t="shared" si="0"/>
        <v>2304.3455983732761</v>
      </c>
      <c r="E63">
        <v>62</v>
      </c>
      <c r="F63">
        <v>9850.4220000000005</v>
      </c>
      <c r="G63">
        <v>224.69399999999999</v>
      </c>
      <c r="H63">
        <f t="shared" si="1"/>
        <v>9625.728000000001</v>
      </c>
      <c r="I63">
        <f t="shared" si="2"/>
        <v>1.214151645471534</v>
      </c>
      <c r="K63">
        <v>12.2</v>
      </c>
      <c r="L63">
        <f t="shared" si="3"/>
        <v>-9.141906532944262E-2</v>
      </c>
    </row>
    <row r="64" spans="1:12" x14ac:dyDescent="0.25">
      <c r="A64">
        <v>63</v>
      </c>
      <c r="B64">
        <v>3013.89</v>
      </c>
      <c r="C64">
        <v>279.44099999999997</v>
      </c>
      <c r="D64">
        <f t="shared" si="0"/>
        <v>2203.6445368806899</v>
      </c>
      <c r="E64">
        <v>63</v>
      </c>
      <c r="F64">
        <v>10062.992</v>
      </c>
      <c r="G64">
        <v>225.39699999999999</v>
      </c>
      <c r="H64">
        <f t="shared" si="1"/>
        <v>9837.5949999999993</v>
      </c>
      <c r="I64">
        <f t="shared" si="2"/>
        <v>1.2408757193983182</v>
      </c>
      <c r="K64">
        <v>12.4</v>
      </c>
      <c r="L64">
        <f t="shared" si="3"/>
        <v>-0.13112450909527401</v>
      </c>
    </row>
    <row r="65" spans="1:12" x14ac:dyDescent="0.25">
      <c r="A65">
        <v>64</v>
      </c>
      <c r="B65">
        <v>2987.319</v>
      </c>
      <c r="C65">
        <v>285.589</v>
      </c>
      <c r="D65">
        <f t="shared" si="0"/>
        <v>2201.2223559333265</v>
      </c>
      <c r="E65">
        <v>64</v>
      </c>
      <c r="F65">
        <v>9958.6370000000006</v>
      </c>
      <c r="G65">
        <v>228.05799999999999</v>
      </c>
      <c r="H65">
        <f t="shared" si="1"/>
        <v>9730.5790000000015</v>
      </c>
      <c r="I65">
        <f t="shared" si="2"/>
        <v>1.2273771401228826</v>
      </c>
      <c r="K65">
        <v>12.6</v>
      </c>
      <c r="L65">
        <f t="shared" si="3"/>
        <v>-0.1320795513557102</v>
      </c>
    </row>
    <row r="66" spans="1:12" x14ac:dyDescent="0.25">
      <c r="A66">
        <v>65</v>
      </c>
      <c r="B66">
        <v>2930.7449999999999</v>
      </c>
      <c r="C66">
        <v>283.68400000000003</v>
      </c>
      <c r="D66">
        <f t="shared" ref="D66:D129" si="4">(B66-C66)/I66</f>
        <v>2200.6015685807274</v>
      </c>
      <c r="E66">
        <v>65</v>
      </c>
      <c r="F66">
        <v>9764.3799999999992</v>
      </c>
      <c r="G66">
        <v>228.00800000000001</v>
      </c>
      <c r="H66">
        <f t="shared" ref="H66:H129" si="5">F66-G66</f>
        <v>9536.3719999999994</v>
      </c>
      <c r="I66">
        <f t="shared" ref="I66:I129" si="6">H66/AVERAGE(H:H)</f>
        <v>1.2028806294577057</v>
      </c>
      <c r="K66">
        <v>12.8</v>
      </c>
      <c r="L66">
        <f t="shared" ref="L66:L129" si="7">(D66-$J$2)/$J$2</f>
        <v>-0.13232432173800632</v>
      </c>
    </row>
    <row r="67" spans="1:12" x14ac:dyDescent="0.25">
      <c r="A67">
        <v>66</v>
      </c>
      <c r="B67">
        <v>2870.8209999999999</v>
      </c>
      <c r="C67">
        <v>283.62700000000001</v>
      </c>
      <c r="D67">
        <f t="shared" si="4"/>
        <v>2125.3095436329882</v>
      </c>
      <c r="E67">
        <v>66</v>
      </c>
      <c r="F67">
        <v>9877.0409999999993</v>
      </c>
      <c r="G67">
        <v>226.149</v>
      </c>
      <c r="H67">
        <f t="shared" si="5"/>
        <v>9650.8919999999998</v>
      </c>
      <c r="I67">
        <f t="shared" si="6"/>
        <v>1.2173257339151971</v>
      </c>
      <c r="K67">
        <v>13</v>
      </c>
      <c r="L67">
        <f t="shared" si="7"/>
        <v>-0.16201123087548477</v>
      </c>
    </row>
    <row r="68" spans="1:12" x14ac:dyDescent="0.25">
      <c r="A68">
        <v>67</v>
      </c>
      <c r="B68">
        <v>2887.2429999999999</v>
      </c>
      <c r="C68">
        <v>287.89</v>
      </c>
      <c r="D68">
        <f t="shared" si="4"/>
        <v>2134.2796642207045</v>
      </c>
      <c r="E68">
        <v>67</v>
      </c>
      <c r="F68">
        <v>9881.6859999999997</v>
      </c>
      <c r="G68">
        <v>226.19</v>
      </c>
      <c r="H68">
        <f t="shared" si="5"/>
        <v>9655.4959999999992</v>
      </c>
      <c r="I68">
        <f t="shared" si="6"/>
        <v>1.2179064644506694</v>
      </c>
      <c r="K68">
        <v>13.2</v>
      </c>
      <c r="L68">
        <f t="shared" si="7"/>
        <v>-0.15847440004878569</v>
      </c>
    </row>
    <row r="69" spans="1:12" x14ac:dyDescent="0.25">
      <c r="A69">
        <v>68</v>
      </c>
      <c r="B69">
        <v>3012.7</v>
      </c>
      <c r="C69">
        <v>287.50200000000001</v>
      </c>
      <c r="D69">
        <f t="shared" si="4"/>
        <v>2229.8273699389088</v>
      </c>
      <c r="E69">
        <v>68</v>
      </c>
      <c r="F69">
        <v>9912.3389999999999</v>
      </c>
      <c r="G69">
        <v>223.149</v>
      </c>
      <c r="H69">
        <f t="shared" si="5"/>
        <v>9689.19</v>
      </c>
      <c r="I69">
        <f t="shared" si="6"/>
        <v>1.2221564936996279</v>
      </c>
      <c r="K69">
        <v>13.4</v>
      </c>
      <c r="L69">
        <f t="shared" si="7"/>
        <v>-0.12080087406884682</v>
      </c>
    </row>
    <row r="70" spans="1:12" x14ac:dyDescent="0.25">
      <c r="A70">
        <v>69</v>
      </c>
      <c r="B70">
        <v>2975.0569999999998</v>
      </c>
      <c r="C70">
        <v>284.23599999999999</v>
      </c>
      <c r="D70">
        <f t="shared" si="4"/>
        <v>2218.7486036206337</v>
      </c>
      <c r="E70">
        <v>69</v>
      </c>
      <c r="F70">
        <v>9843.9259999999995</v>
      </c>
      <c r="G70">
        <v>229.19</v>
      </c>
      <c r="H70">
        <f t="shared" si="5"/>
        <v>9614.735999999999</v>
      </c>
      <c r="I70">
        <f t="shared" si="6"/>
        <v>1.2127651576248979</v>
      </c>
      <c r="K70">
        <v>13.6</v>
      </c>
      <c r="L70">
        <f t="shared" si="7"/>
        <v>-0.12516912328613478</v>
      </c>
    </row>
    <row r="71" spans="1:12" x14ac:dyDescent="0.25">
      <c r="A71">
        <v>70</v>
      </c>
      <c r="B71">
        <v>2943.4450000000002</v>
      </c>
      <c r="C71">
        <v>283.83999999999997</v>
      </c>
      <c r="D71">
        <f t="shared" si="4"/>
        <v>2189.5273718766516</v>
      </c>
      <c r="E71">
        <v>70</v>
      </c>
      <c r="F71">
        <v>9853.3060000000005</v>
      </c>
      <c r="G71">
        <v>223.28100000000001</v>
      </c>
      <c r="H71">
        <f t="shared" si="5"/>
        <v>9630.0249999999996</v>
      </c>
      <c r="I71">
        <f t="shared" si="6"/>
        <v>1.2146936522289025</v>
      </c>
      <c r="K71">
        <v>13.8</v>
      </c>
      <c r="L71">
        <f t="shared" si="7"/>
        <v>-0.1366907692011029</v>
      </c>
    </row>
    <row r="72" spans="1:12" x14ac:dyDescent="0.25">
      <c r="A72">
        <v>71</v>
      </c>
      <c r="B72">
        <v>2989.0309999999999</v>
      </c>
      <c r="C72">
        <v>284.69600000000003</v>
      </c>
      <c r="D72">
        <f t="shared" si="4"/>
        <v>2229.1159847508075</v>
      </c>
      <c r="E72">
        <v>71</v>
      </c>
      <c r="F72">
        <v>9843.3629999999994</v>
      </c>
      <c r="G72">
        <v>225.28100000000001</v>
      </c>
      <c r="H72">
        <f t="shared" si="5"/>
        <v>9618.0819999999985</v>
      </c>
      <c r="I72">
        <f t="shared" si="6"/>
        <v>1.2131872089654039</v>
      </c>
      <c r="K72">
        <v>14</v>
      </c>
      <c r="L72">
        <f t="shared" si="7"/>
        <v>-0.1210813662917027</v>
      </c>
    </row>
    <row r="73" spans="1:12" x14ac:dyDescent="0.25">
      <c r="A73">
        <v>72</v>
      </c>
      <c r="B73">
        <v>2946.5250000000001</v>
      </c>
      <c r="C73">
        <v>285.90100000000001</v>
      </c>
      <c r="D73">
        <f t="shared" si="4"/>
        <v>2145.7348741861988</v>
      </c>
      <c r="E73">
        <v>72</v>
      </c>
      <c r="F73">
        <v>10059.537</v>
      </c>
      <c r="G73">
        <v>229.20699999999999</v>
      </c>
      <c r="H73">
        <f t="shared" si="5"/>
        <v>9830.33</v>
      </c>
      <c r="I73">
        <f t="shared" si="6"/>
        <v>1.2399593407405844</v>
      </c>
      <c r="K73">
        <v>14.2</v>
      </c>
      <c r="L73">
        <f t="shared" si="7"/>
        <v>-0.15395772278273512</v>
      </c>
    </row>
    <row r="74" spans="1:12" x14ac:dyDescent="0.25">
      <c r="A74">
        <v>73</v>
      </c>
      <c r="B74">
        <v>2953.27</v>
      </c>
      <c r="C74">
        <v>286.09899999999999</v>
      </c>
      <c r="D74">
        <f t="shared" si="4"/>
        <v>2091.0333841045785</v>
      </c>
      <c r="E74">
        <v>73</v>
      </c>
      <c r="F74">
        <v>10336.57</v>
      </c>
      <c r="G74">
        <v>224.256</v>
      </c>
      <c r="H74">
        <f t="shared" si="5"/>
        <v>10112.314</v>
      </c>
      <c r="I74">
        <f t="shared" si="6"/>
        <v>1.2755276985413291</v>
      </c>
      <c r="K74">
        <v>14.4</v>
      </c>
      <c r="L74">
        <f t="shared" si="7"/>
        <v>-0.17552598538245817</v>
      </c>
    </row>
    <row r="75" spans="1:12" x14ac:dyDescent="0.25">
      <c r="A75">
        <v>74</v>
      </c>
      <c r="B75">
        <v>2907.51</v>
      </c>
      <c r="C75">
        <v>285.125</v>
      </c>
      <c r="D75">
        <f t="shared" si="4"/>
        <v>2062.280618668156</v>
      </c>
      <c r="E75">
        <v>74</v>
      </c>
      <c r="F75">
        <v>10303.802</v>
      </c>
      <c r="G75">
        <v>222.66900000000001</v>
      </c>
      <c r="H75">
        <f t="shared" si="5"/>
        <v>10081.133</v>
      </c>
      <c r="I75">
        <f t="shared" si="6"/>
        <v>1.2715946492740478</v>
      </c>
      <c r="K75">
        <v>14.6</v>
      </c>
      <c r="L75">
        <f t="shared" si="7"/>
        <v>-0.18686291961360396</v>
      </c>
    </row>
    <row r="76" spans="1:12" x14ac:dyDescent="0.25">
      <c r="A76">
        <v>75</v>
      </c>
      <c r="B76">
        <v>2802.5630000000001</v>
      </c>
      <c r="C76">
        <v>289.85500000000002</v>
      </c>
      <c r="D76">
        <f t="shared" si="4"/>
        <v>1992.6902851430286</v>
      </c>
      <c r="E76">
        <v>75</v>
      </c>
      <c r="F76">
        <v>10226.017</v>
      </c>
      <c r="G76">
        <v>229.17400000000001</v>
      </c>
      <c r="H76">
        <f t="shared" si="5"/>
        <v>9996.8429999999989</v>
      </c>
      <c r="I76">
        <f t="shared" si="6"/>
        <v>1.260962638666975</v>
      </c>
      <c r="K76">
        <v>14.8</v>
      </c>
      <c r="L76">
        <f t="shared" si="7"/>
        <v>-0.21430170758140329</v>
      </c>
    </row>
    <row r="77" spans="1:12" x14ac:dyDescent="0.25">
      <c r="A77">
        <v>76</v>
      </c>
      <c r="B77">
        <v>2841.4679999999998</v>
      </c>
      <c r="C77">
        <v>291.18200000000002</v>
      </c>
      <c r="D77">
        <f t="shared" si="4"/>
        <v>1992.5733555325721</v>
      </c>
      <c r="E77">
        <v>76</v>
      </c>
      <c r="F77">
        <v>10377.174000000001</v>
      </c>
      <c r="G77">
        <v>230.23099999999999</v>
      </c>
      <c r="H77">
        <f t="shared" si="5"/>
        <v>10146.943000000001</v>
      </c>
      <c r="I77">
        <f t="shared" si="6"/>
        <v>1.2798956650297892</v>
      </c>
      <c r="K77">
        <v>15</v>
      </c>
      <c r="L77">
        <f t="shared" si="7"/>
        <v>-0.21434781178332257</v>
      </c>
    </row>
    <row r="78" spans="1:12" x14ac:dyDescent="0.25">
      <c r="A78">
        <v>77</v>
      </c>
      <c r="B78">
        <v>2786.3919999999998</v>
      </c>
      <c r="C78">
        <v>285.875</v>
      </c>
      <c r="D78">
        <f t="shared" si="4"/>
        <v>1964.9422420815561</v>
      </c>
      <c r="E78">
        <v>77</v>
      </c>
      <c r="F78">
        <v>10318.331</v>
      </c>
      <c r="G78">
        <v>229.50399999999999</v>
      </c>
      <c r="H78">
        <f t="shared" si="5"/>
        <v>10088.826999999999</v>
      </c>
      <c r="I78">
        <f t="shared" si="6"/>
        <v>1.2725651403122589</v>
      </c>
      <c r="K78">
        <v>15.2</v>
      </c>
      <c r="L78">
        <f t="shared" si="7"/>
        <v>-0.22524248960553597</v>
      </c>
    </row>
    <row r="79" spans="1:12" x14ac:dyDescent="0.25">
      <c r="A79">
        <v>78</v>
      </c>
      <c r="B79">
        <v>2765.7190000000001</v>
      </c>
      <c r="C79">
        <v>282.19</v>
      </c>
      <c r="D79">
        <f t="shared" si="4"/>
        <v>1901.1604268289479</v>
      </c>
      <c r="E79">
        <v>78</v>
      </c>
      <c r="F79">
        <v>10586.156999999999</v>
      </c>
      <c r="G79">
        <v>229.702</v>
      </c>
      <c r="H79">
        <f t="shared" si="5"/>
        <v>10356.455</v>
      </c>
      <c r="I79">
        <f t="shared" si="6"/>
        <v>1.3063226884763308</v>
      </c>
      <c r="K79">
        <v>15.4</v>
      </c>
      <c r="L79">
        <f t="shared" si="7"/>
        <v>-0.25039103562142406</v>
      </c>
    </row>
    <row r="80" spans="1:12" x14ac:dyDescent="0.25">
      <c r="A80">
        <v>79</v>
      </c>
      <c r="B80">
        <v>2787.6350000000002</v>
      </c>
      <c r="C80">
        <v>286.71899999999999</v>
      </c>
      <c r="D80">
        <f t="shared" si="4"/>
        <v>1908.9953671587202</v>
      </c>
      <c r="E80">
        <v>79</v>
      </c>
      <c r="F80">
        <v>10608.710999999999</v>
      </c>
      <c r="G80">
        <v>222.554</v>
      </c>
      <c r="H80">
        <f t="shared" si="5"/>
        <v>10386.156999999999</v>
      </c>
      <c r="I80">
        <f t="shared" si="6"/>
        <v>1.3100691824738544</v>
      </c>
      <c r="K80">
        <v>15.6</v>
      </c>
      <c r="L80">
        <f t="shared" si="7"/>
        <v>-0.24730179526922261</v>
      </c>
    </row>
    <row r="81" spans="1:12" x14ac:dyDescent="0.25">
      <c r="A81">
        <v>80</v>
      </c>
      <c r="B81">
        <v>2761.9349999999999</v>
      </c>
      <c r="C81">
        <v>289.20499999999998</v>
      </c>
      <c r="D81">
        <f t="shared" si="4"/>
        <v>1918.615477416716</v>
      </c>
      <c r="E81">
        <v>80</v>
      </c>
      <c r="F81">
        <v>10441.992</v>
      </c>
      <c r="G81">
        <v>224.38</v>
      </c>
      <c r="H81">
        <f t="shared" si="5"/>
        <v>10217.612000000001</v>
      </c>
      <c r="I81">
        <f t="shared" si="6"/>
        <v>1.2888095760226854</v>
      </c>
      <c r="K81">
        <v>15.8</v>
      </c>
      <c r="L81">
        <f t="shared" si="7"/>
        <v>-0.2435086798719428</v>
      </c>
    </row>
    <row r="82" spans="1:12" x14ac:dyDescent="0.25">
      <c r="A82">
        <v>81</v>
      </c>
      <c r="B82">
        <v>2777.8820000000001</v>
      </c>
      <c r="C82">
        <v>289.65800000000002</v>
      </c>
      <c r="D82">
        <f t="shared" si="4"/>
        <v>1891.3878767753852</v>
      </c>
      <c r="E82">
        <v>81</v>
      </c>
      <c r="F82">
        <v>10651.248</v>
      </c>
      <c r="G82">
        <v>221.60300000000001</v>
      </c>
      <c r="H82">
        <f t="shared" si="5"/>
        <v>10429.645</v>
      </c>
      <c r="I82">
        <f t="shared" si="6"/>
        <v>1.3155545885395845</v>
      </c>
      <c r="K82">
        <v>16</v>
      </c>
      <c r="L82">
        <f t="shared" si="7"/>
        <v>-0.25424425653934929</v>
      </c>
    </row>
    <row r="83" spans="1:12" x14ac:dyDescent="0.25">
      <c r="A83">
        <v>82</v>
      </c>
      <c r="B83">
        <v>2849.4789999999998</v>
      </c>
      <c r="C83">
        <v>288.49799999999999</v>
      </c>
      <c r="D83">
        <f t="shared" si="4"/>
        <v>1958.3143615296842</v>
      </c>
      <c r="E83">
        <v>82</v>
      </c>
      <c r="F83">
        <v>10593.578</v>
      </c>
      <c r="G83">
        <v>225.82599999999999</v>
      </c>
      <c r="H83">
        <f t="shared" si="5"/>
        <v>10367.752</v>
      </c>
      <c r="I83">
        <f t="shared" si="6"/>
        <v>1.3077476478289005</v>
      </c>
      <c r="K83">
        <v>16.2</v>
      </c>
      <c r="L83">
        <f t="shared" si="7"/>
        <v>-0.22785579809144871</v>
      </c>
    </row>
    <row r="84" spans="1:12" x14ac:dyDescent="0.25">
      <c r="A84">
        <v>83</v>
      </c>
      <c r="B84">
        <v>2771.848</v>
      </c>
      <c r="C84">
        <v>291.24299999999999</v>
      </c>
      <c r="D84">
        <f t="shared" si="4"/>
        <v>1843.4808872032922</v>
      </c>
      <c r="E84">
        <v>83</v>
      </c>
      <c r="F84">
        <v>10894.859</v>
      </c>
      <c r="G84">
        <v>226.94200000000001</v>
      </c>
      <c r="H84">
        <f t="shared" si="5"/>
        <v>10667.917000000001</v>
      </c>
      <c r="I84">
        <f t="shared" si="6"/>
        <v>1.3456092857915527</v>
      </c>
      <c r="K84">
        <v>16.399999999999999</v>
      </c>
      <c r="L84">
        <f t="shared" si="7"/>
        <v>-0.27313351403327402</v>
      </c>
    </row>
    <row r="85" spans="1:12" x14ac:dyDescent="0.25">
      <c r="A85">
        <v>84</v>
      </c>
      <c r="B85">
        <v>2696.8969999999999</v>
      </c>
      <c r="C85">
        <v>281.74900000000002</v>
      </c>
      <c r="D85">
        <f t="shared" si="4"/>
        <v>1860.0400925911601</v>
      </c>
      <c r="E85">
        <v>84</v>
      </c>
      <c r="F85">
        <v>10518.298000000001</v>
      </c>
      <c r="G85">
        <v>224.34700000000001</v>
      </c>
      <c r="H85">
        <f t="shared" si="5"/>
        <v>10293.951000000001</v>
      </c>
      <c r="I85">
        <f t="shared" si="6"/>
        <v>1.2984386786176945</v>
      </c>
      <c r="K85">
        <v>16.600000000000001</v>
      </c>
      <c r="L85">
        <f t="shared" si="7"/>
        <v>-0.26660438128542063</v>
      </c>
    </row>
    <row r="86" spans="1:12" x14ac:dyDescent="0.25">
      <c r="A86">
        <v>85</v>
      </c>
      <c r="B86">
        <v>2729.1709999999998</v>
      </c>
      <c r="C86">
        <v>285.86700000000002</v>
      </c>
      <c r="D86">
        <f t="shared" si="4"/>
        <v>1912.154827098999</v>
      </c>
      <c r="E86">
        <v>85</v>
      </c>
      <c r="F86">
        <v>10363.578</v>
      </c>
      <c r="G86">
        <v>233.446</v>
      </c>
      <c r="H86">
        <f t="shared" si="5"/>
        <v>10130.132</v>
      </c>
      <c r="I86">
        <f t="shared" si="6"/>
        <v>1.2777751913043709</v>
      </c>
      <c r="K86">
        <v>16.8</v>
      </c>
      <c r="L86">
        <f t="shared" si="7"/>
        <v>-0.24605605111191425</v>
      </c>
    </row>
    <row r="87" spans="1:12" x14ac:dyDescent="0.25">
      <c r="A87">
        <v>86</v>
      </c>
      <c r="B87">
        <v>2770.3</v>
      </c>
      <c r="C87">
        <v>288.73399999999998</v>
      </c>
      <c r="D87">
        <f t="shared" si="4"/>
        <v>1917.6619680652186</v>
      </c>
      <c r="E87">
        <v>86</v>
      </c>
      <c r="F87">
        <v>10490.396000000001</v>
      </c>
      <c r="G87">
        <v>231.17400000000001</v>
      </c>
      <c r="H87">
        <f t="shared" si="5"/>
        <v>10259.222</v>
      </c>
      <c r="I87">
        <f t="shared" si="6"/>
        <v>1.2940580985207313</v>
      </c>
      <c r="K87">
        <v>17</v>
      </c>
      <c r="L87">
        <f t="shared" si="7"/>
        <v>-0.24388463928463341</v>
      </c>
    </row>
    <row r="88" spans="1:12" x14ac:dyDescent="0.25">
      <c r="A88">
        <v>87</v>
      </c>
      <c r="B88">
        <v>2766.8139999999999</v>
      </c>
      <c r="C88">
        <v>284.18599999999998</v>
      </c>
      <c r="D88">
        <f t="shared" si="4"/>
        <v>1860.1442049900156</v>
      </c>
      <c r="E88">
        <v>87</v>
      </c>
      <c r="F88">
        <v>10804.032999999999</v>
      </c>
      <c r="G88">
        <v>223.05799999999999</v>
      </c>
      <c r="H88">
        <f t="shared" si="5"/>
        <v>10580.974999999999</v>
      </c>
      <c r="I88">
        <f t="shared" si="6"/>
        <v>1.3346427622869836</v>
      </c>
      <c r="K88">
        <v>17.2</v>
      </c>
      <c r="L88">
        <f t="shared" si="7"/>
        <v>-0.26656333078469296</v>
      </c>
    </row>
    <row r="89" spans="1:12" x14ac:dyDescent="0.25">
      <c r="A89">
        <v>88</v>
      </c>
      <c r="B89">
        <v>2860.433</v>
      </c>
      <c r="C89">
        <v>283.82900000000001</v>
      </c>
      <c r="D89">
        <f t="shared" si="4"/>
        <v>1938.855986105506</v>
      </c>
      <c r="E89">
        <v>88</v>
      </c>
      <c r="F89">
        <v>10766.983</v>
      </c>
      <c r="G89">
        <v>231.298</v>
      </c>
      <c r="H89">
        <f t="shared" si="5"/>
        <v>10535.684999999999</v>
      </c>
      <c r="I89">
        <f t="shared" si="6"/>
        <v>1.328930058996032</v>
      </c>
      <c r="K89">
        <v>17.399999999999999</v>
      </c>
      <c r="L89">
        <f t="shared" si="7"/>
        <v>-0.23552804523291529</v>
      </c>
    </row>
    <row r="90" spans="1:12" x14ac:dyDescent="0.25">
      <c r="A90">
        <v>89</v>
      </c>
      <c r="B90">
        <v>2972.3229999999999</v>
      </c>
      <c r="C90">
        <v>285.52100000000002</v>
      </c>
      <c r="D90">
        <f t="shared" si="4"/>
        <v>2045.9217475093151</v>
      </c>
      <c r="E90">
        <v>89</v>
      </c>
      <c r="F90">
        <v>10634.802</v>
      </c>
      <c r="G90">
        <v>223.446</v>
      </c>
      <c r="H90">
        <f t="shared" si="5"/>
        <v>10411.356</v>
      </c>
      <c r="I90">
        <f t="shared" si="6"/>
        <v>1.3132476856804938</v>
      </c>
      <c r="K90">
        <v>17.600000000000001</v>
      </c>
      <c r="L90">
        <f t="shared" si="7"/>
        <v>-0.19331306253407016</v>
      </c>
    </row>
    <row r="91" spans="1:12" x14ac:dyDescent="0.25">
      <c r="A91">
        <v>90</v>
      </c>
      <c r="B91">
        <v>2969.7220000000002</v>
      </c>
      <c r="C91">
        <v>288.11</v>
      </c>
      <c r="D91">
        <f t="shared" si="4"/>
        <v>2066.1811705837627</v>
      </c>
      <c r="E91">
        <v>90</v>
      </c>
      <c r="F91">
        <v>10508.885</v>
      </c>
      <c r="G91">
        <v>219.529</v>
      </c>
      <c r="H91">
        <f t="shared" si="5"/>
        <v>10289.356</v>
      </c>
      <c r="I91">
        <f t="shared" si="6"/>
        <v>1.2978590833069872</v>
      </c>
      <c r="K91">
        <v>17.8</v>
      </c>
      <c r="L91">
        <f t="shared" si="7"/>
        <v>-0.18532497013774635</v>
      </c>
    </row>
    <row r="92" spans="1:12" x14ac:dyDescent="0.25">
      <c r="A92">
        <v>91</v>
      </c>
      <c r="B92">
        <v>2864.703</v>
      </c>
      <c r="C92">
        <v>284.02999999999997</v>
      </c>
      <c r="D92">
        <f t="shared" si="4"/>
        <v>2073.9677559011766</v>
      </c>
      <c r="E92">
        <v>91</v>
      </c>
      <c r="F92">
        <v>10090</v>
      </c>
      <c r="G92">
        <v>225.124</v>
      </c>
      <c r="H92">
        <f t="shared" si="5"/>
        <v>9864.8760000000002</v>
      </c>
      <c r="I92">
        <f t="shared" si="6"/>
        <v>1.2443168379339873</v>
      </c>
      <c r="K92">
        <v>18</v>
      </c>
      <c r="L92">
        <f t="shared" si="7"/>
        <v>-0.1822547956940421</v>
      </c>
    </row>
    <row r="93" spans="1:12" x14ac:dyDescent="0.25">
      <c r="A93">
        <v>92</v>
      </c>
      <c r="B93">
        <v>2931.7950000000001</v>
      </c>
      <c r="C93">
        <v>285.74099999999999</v>
      </c>
      <c r="D93">
        <f t="shared" si="4"/>
        <v>2186.886455147775</v>
      </c>
      <c r="E93">
        <v>92</v>
      </c>
      <c r="F93">
        <v>9821.43</v>
      </c>
      <c r="G93">
        <v>228.90100000000001</v>
      </c>
      <c r="H93">
        <f t="shared" si="5"/>
        <v>9592.5290000000005</v>
      </c>
      <c r="I93">
        <f t="shared" si="6"/>
        <v>1.2099640535846647</v>
      </c>
      <c r="K93">
        <v>18.2</v>
      </c>
      <c r="L93">
        <f t="shared" si="7"/>
        <v>-0.13773205684111825</v>
      </c>
    </row>
    <row r="94" spans="1:12" x14ac:dyDescent="0.25">
      <c r="A94">
        <v>93</v>
      </c>
      <c r="B94">
        <v>2895.011</v>
      </c>
      <c r="C94">
        <v>289.81</v>
      </c>
      <c r="D94">
        <f t="shared" si="4"/>
        <v>2123.4578540843227</v>
      </c>
      <c r="E94">
        <v>93</v>
      </c>
      <c r="F94">
        <v>9953</v>
      </c>
      <c r="G94">
        <v>226.46299999999999</v>
      </c>
      <c r="H94">
        <f t="shared" si="5"/>
        <v>9726.5370000000003</v>
      </c>
      <c r="I94">
        <f t="shared" si="6"/>
        <v>1.2268672980671964</v>
      </c>
      <c r="K94">
        <v>18.399999999999999</v>
      </c>
      <c r="L94">
        <f t="shared" si="7"/>
        <v>-0.16274133395639151</v>
      </c>
    </row>
    <row r="95" spans="1:12" x14ac:dyDescent="0.25">
      <c r="A95">
        <v>94</v>
      </c>
      <c r="B95">
        <v>2906.2049999999999</v>
      </c>
      <c r="C95">
        <v>293.25900000000001</v>
      </c>
      <c r="D95">
        <f t="shared" si="4"/>
        <v>2182.583088504362</v>
      </c>
      <c r="E95">
        <v>94</v>
      </c>
      <c r="F95">
        <v>9716.0079999999998</v>
      </c>
      <c r="G95">
        <v>224.82599999999999</v>
      </c>
      <c r="H95">
        <f t="shared" si="5"/>
        <v>9491.1820000000007</v>
      </c>
      <c r="I95">
        <f t="shared" si="6"/>
        <v>1.1971805397752571</v>
      </c>
      <c r="K95">
        <v>18.600000000000001</v>
      </c>
      <c r="L95">
        <f t="shared" si="7"/>
        <v>-0.13942883222492461</v>
      </c>
    </row>
    <row r="96" spans="1:12" x14ac:dyDescent="0.25">
      <c r="A96">
        <v>95</v>
      </c>
      <c r="B96">
        <v>2869.183</v>
      </c>
      <c r="C96">
        <v>284.49099999999999</v>
      </c>
      <c r="D96">
        <f t="shared" si="4"/>
        <v>2164.6940730522492</v>
      </c>
      <c r="E96">
        <v>95</v>
      </c>
      <c r="F96">
        <v>9689.5779999999995</v>
      </c>
      <c r="G96">
        <v>223.43799999999999</v>
      </c>
      <c r="H96">
        <f t="shared" si="5"/>
        <v>9466.14</v>
      </c>
      <c r="I96">
        <f t="shared" si="6"/>
        <v>1.194021839933967</v>
      </c>
      <c r="K96">
        <v>18.8</v>
      </c>
      <c r="L96">
        <f t="shared" si="7"/>
        <v>-0.14648229607656676</v>
      </c>
    </row>
    <row r="97" spans="1:12" x14ac:dyDescent="0.25">
      <c r="A97">
        <v>96</v>
      </c>
      <c r="B97">
        <v>2999.8290000000002</v>
      </c>
      <c r="C97">
        <v>281.95800000000003</v>
      </c>
      <c r="D97">
        <f t="shared" si="4"/>
        <v>2273.851762950454</v>
      </c>
      <c r="E97">
        <v>96</v>
      </c>
      <c r="F97">
        <v>9708.4629999999997</v>
      </c>
      <c r="G97">
        <v>232.41300000000001</v>
      </c>
      <c r="H97">
        <f t="shared" si="5"/>
        <v>9476.0499999999993</v>
      </c>
      <c r="I97">
        <f t="shared" si="6"/>
        <v>1.1952718485366018</v>
      </c>
      <c r="K97">
        <v>19</v>
      </c>
      <c r="L97">
        <f t="shared" si="7"/>
        <v>-0.10344248642986982</v>
      </c>
    </row>
    <row r="98" spans="1:12" x14ac:dyDescent="0.25">
      <c r="A98">
        <v>97</v>
      </c>
      <c r="B98">
        <v>3195.6959999999999</v>
      </c>
      <c r="C98">
        <v>284.726</v>
      </c>
      <c r="D98">
        <f t="shared" si="4"/>
        <v>2509.7081587156158</v>
      </c>
      <c r="E98">
        <v>97</v>
      </c>
      <c r="F98">
        <v>9420.3140000000003</v>
      </c>
      <c r="G98">
        <v>224.81800000000001</v>
      </c>
      <c r="H98">
        <f t="shared" si="5"/>
        <v>9195.496000000001</v>
      </c>
      <c r="I98">
        <f t="shared" si="6"/>
        <v>1.1598838653374488</v>
      </c>
      <c r="K98">
        <v>19.2</v>
      </c>
      <c r="L98">
        <f t="shared" si="7"/>
        <v>-1.0446616077949432E-2</v>
      </c>
    </row>
    <row r="99" spans="1:12" x14ac:dyDescent="0.25">
      <c r="A99">
        <v>98</v>
      </c>
      <c r="B99">
        <v>3277.6010000000001</v>
      </c>
      <c r="C99">
        <v>287.53199999999998</v>
      </c>
      <c r="D99">
        <f t="shared" si="4"/>
        <v>2553.8356969094798</v>
      </c>
      <c r="E99">
        <v>98</v>
      </c>
      <c r="F99">
        <v>9503.7019999999993</v>
      </c>
      <c r="G99">
        <v>221.54499999999999</v>
      </c>
      <c r="H99">
        <f t="shared" si="5"/>
        <v>9282.1569999999992</v>
      </c>
      <c r="I99">
        <f t="shared" si="6"/>
        <v>1.1708149446021243</v>
      </c>
      <c r="K99">
        <v>19.399999999999999</v>
      </c>
      <c r="L99">
        <f t="shared" si="7"/>
        <v>6.9524406977334871E-3</v>
      </c>
    </row>
    <row r="100" spans="1:12" x14ac:dyDescent="0.25">
      <c r="A100">
        <v>99</v>
      </c>
      <c r="B100">
        <v>3307.1219999999998</v>
      </c>
      <c r="C100">
        <v>283.69600000000003</v>
      </c>
      <c r="D100">
        <f t="shared" si="4"/>
        <v>2653.6368912757875</v>
      </c>
      <c r="E100">
        <v>99</v>
      </c>
      <c r="F100">
        <v>9257.8430000000008</v>
      </c>
      <c r="G100">
        <v>225.124</v>
      </c>
      <c r="H100">
        <f t="shared" si="5"/>
        <v>9032.719000000001</v>
      </c>
      <c r="I100">
        <f t="shared" si="6"/>
        <v>1.1393518118247252</v>
      </c>
      <c r="K100">
        <v>19.600000000000001</v>
      </c>
      <c r="L100">
        <f t="shared" si="7"/>
        <v>4.6303075655697468E-2</v>
      </c>
    </row>
    <row r="101" spans="1:12" x14ac:dyDescent="0.25">
      <c r="A101">
        <v>100</v>
      </c>
      <c r="B101">
        <v>3395.9769999999999</v>
      </c>
      <c r="C101">
        <v>289.03399999999999</v>
      </c>
      <c r="D101">
        <f t="shared" si="4"/>
        <v>2690.974898741199</v>
      </c>
      <c r="E101">
        <v>100</v>
      </c>
      <c r="F101">
        <v>9381.8520000000008</v>
      </c>
      <c r="G101">
        <v>228.41300000000001</v>
      </c>
      <c r="H101">
        <f t="shared" si="5"/>
        <v>9153.4390000000003</v>
      </c>
      <c r="I101">
        <f t="shared" si="6"/>
        <v>1.1545789600093948</v>
      </c>
      <c r="K101">
        <v>19.8</v>
      </c>
      <c r="L101">
        <f t="shared" si="7"/>
        <v>6.1025086861659132E-2</v>
      </c>
    </row>
    <row r="102" spans="1:12" x14ac:dyDescent="0.25">
      <c r="A102">
        <v>101</v>
      </c>
      <c r="B102">
        <v>3497.46</v>
      </c>
      <c r="C102">
        <v>286.01100000000002</v>
      </c>
      <c r="D102">
        <f t="shared" si="4"/>
        <v>2815.3481149650129</v>
      </c>
      <c r="E102">
        <v>101</v>
      </c>
      <c r="F102">
        <v>9261.3799999999992</v>
      </c>
      <c r="G102">
        <v>218.02500000000001</v>
      </c>
      <c r="H102">
        <f t="shared" si="5"/>
        <v>9043.3549999999996</v>
      </c>
      <c r="I102">
        <f t="shared" si="6"/>
        <v>1.1406933952250908</v>
      </c>
      <c r="K102">
        <v>20</v>
      </c>
      <c r="L102">
        <f t="shared" si="7"/>
        <v>0.11006422974213213</v>
      </c>
    </row>
    <row r="103" spans="1:12" x14ac:dyDescent="0.25">
      <c r="A103">
        <v>102</v>
      </c>
      <c r="B103">
        <v>3520.8629999999998</v>
      </c>
      <c r="C103">
        <v>285.90100000000001</v>
      </c>
      <c r="D103">
        <f t="shared" si="4"/>
        <v>2840.6258925417987</v>
      </c>
      <c r="E103">
        <v>102</v>
      </c>
      <c r="F103">
        <v>9257.9670000000006</v>
      </c>
      <c r="G103">
        <v>229.46299999999999</v>
      </c>
      <c r="H103">
        <f t="shared" si="5"/>
        <v>9028.5040000000008</v>
      </c>
      <c r="I103">
        <f t="shared" si="6"/>
        <v>1.1388201482263292</v>
      </c>
      <c r="K103">
        <v>20.2</v>
      </c>
      <c r="L103">
        <f t="shared" si="7"/>
        <v>0.12003101024299266</v>
      </c>
    </row>
    <row r="104" spans="1:12" x14ac:dyDescent="0.25">
      <c r="A104">
        <v>103</v>
      </c>
      <c r="B104">
        <v>3549.4830000000002</v>
      </c>
      <c r="C104">
        <v>285.99599999999998</v>
      </c>
      <c r="D104">
        <f t="shared" si="4"/>
        <v>2804.2295123809117</v>
      </c>
      <c r="E104">
        <v>103</v>
      </c>
      <c r="F104">
        <v>9452.0079999999998</v>
      </c>
      <c r="G104">
        <v>225.678</v>
      </c>
      <c r="H104">
        <f t="shared" si="5"/>
        <v>9226.33</v>
      </c>
      <c r="I104">
        <f t="shared" si="6"/>
        <v>1.1637731453832247</v>
      </c>
      <c r="K104">
        <v>20.399999999999999</v>
      </c>
      <c r="L104">
        <f t="shared" si="7"/>
        <v>0.10568027347479766</v>
      </c>
    </row>
    <row r="105" spans="1:12" x14ac:dyDescent="0.25">
      <c r="A105">
        <v>104</v>
      </c>
      <c r="B105">
        <v>3596.8209999999999</v>
      </c>
      <c r="C105">
        <v>287.92</v>
      </c>
      <c r="D105">
        <f t="shared" si="4"/>
        <v>2873.8030113920249</v>
      </c>
      <c r="E105">
        <v>104</v>
      </c>
      <c r="F105">
        <v>9348.9920000000002</v>
      </c>
      <c r="G105">
        <v>220.744</v>
      </c>
      <c r="H105">
        <f t="shared" si="5"/>
        <v>9128.2479999999996</v>
      </c>
      <c r="I105">
        <f t="shared" si="6"/>
        <v>1.1514014658914358</v>
      </c>
      <c r="K105">
        <v>20.6</v>
      </c>
      <c r="L105">
        <f t="shared" si="7"/>
        <v>0.13311242375835014</v>
      </c>
    </row>
    <row r="106" spans="1:12" x14ac:dyDescent="0.25">
      <c r="A106">
        <v>105</v>
      </c>
      <c r="B106">
        <v>3759.6729999999998</v>
      </c>
      <c r="C106">
        <v>281.09500000000003</v>
      </c>
      <c r="D106">
        <f t="shared" si="4"/>
        <v>2958.4885015336954</v>
      </c>
      <c r="E106">
        <v>105</v>
      </c>
      <c r="F106">
        <v>9545.0239999999994</v>
      </c>
      <c r="G106">
        <v>223.38</v>
      </c>
      <c r="H106">
        <f t="shared" si="5"/>
        <v>9321.6440000000002</v>
      </c>
      <c r="I106">
        <f t="shared" si="6"/>
        <v>1.1757956801916543</v>
      </c>
      <c r="K106">
        <v>20.8</v>
      </c>
      <c r="L106">
        <f t="shared" si="7"/>
        <v>0.16650308436076611</v>
      </c>
    </row>
    <row r="107" spans="1:12" x14ac:dyDescent="0.25">
      <c r="A107">
        <v>106</v>
      </c>
      <c r="B107">
        <v>3866.7829999999999</v>
      </c>
      <c r="C107">
        <v>285.81</v>
      </c>
      <c r="D107">
        <f t="shared" si="4"/>
        <v>3081.1629684929117</v>
      </c>
      <c r="E107">
        <v>106</v>
      </c>
      <c r="F107">
        <v>9440.8179999999993</v>
      </c>
      <c r="G107">
        <v>226.84299999999999</v>
      </c>
      <c r="H107">
        <f t="shared" si="5"/>
        <v>9213.9749999999985</v>
      </c>
      <c r="I107">
        <f t="shared" si="6"/>
        <v>1.1622147340526945</v>
      </c>
      <c r="K107">
        <v>21</v>
      </c>
      <c r="L107">
        <f t="shared" si="7"/>
        <v>0.21487242701869932</v>
      </c>
    </row>
    <row r="108" spans="1:12" x14ac:dyDescent="0.25">
      <c r="A108">
        <v>107</v>
      </c>
      <c r="B108">
        <v>3947.1030000000001</v>
      </c>
      <c r="C108">
        <v>287.41800000000001</v>
      </c>
      <c r="D108">
        <f t="shared" si="4"/>
        <v>3121.6147784094151</v>
      </c>
      <c r="E108">
        <v>107</v>
      </c>
      <c r="F108">
        <v>9520.8259999999991</v>
      </c>
      <c r="G108">
        <v>226.34700000000001</v>
      </c>
      <c r="H108">
        <f t="shared" si="5"/>
        <v>9294.4789999999994</v>
      </c>
      <c r="I108">
        <f t="shared" si="6"/>
        <v>1.1723691934418483</v>
      </c>
      <c r="K108">
        <v>21.2</v>
      </c>
      <c r="L108">
        <f t="shared" si="7"/>
        <v>0.23082218008047886</v>
      </c>
    </row>
    <row r="109" spans="1:12" x14ac:dyDescent="0.25">
      <c r="A109">
        <v>108</v>
      </c>
      <c r="B109">
        <v>3867.9850000000001</v>
      </c>
      <c r="C109">
        <v>288.93900000000002</v>
      </c>
      <c r="D109">
        <f t="shared" si="4"/>
        <v>3046.711522069168</v>
      </c>
      <c r="E109">
        <v>108</v>
      </c>
      <c r="F109">
        <v>9535.1</v>
      </c>
      <c r="G109">
        <v>221.95</v>
      </c>
      <c r="H109">
        <f t="shared" si="5"/>
        <v>9313.15</v>
      </c>
      <c r="I109">
        <f t="shared" si="6"/>
        <v>1.1747242802854201</v>
      </c>
      <c r="K109">
        <v>21.4</v>
      </c>
      <c r="L109">
        <f t="shared" si="7"/>
        <v>0.20128855860306982</v>
      </c>
    </row>
    <row r="110" spans="1:12" x14ac:dyDescent="0.25">
      <c r="A110">
        <v>109</v>
      </c>
      <c r="B110">
        <v>3841.6460000000002</v>
      </c>
      <c r="C110">
        <v>285.202</v>
      </c>
      <c r="D110">
        <f t="shared" si="4"/>
        <v>3059.5030504045722</v>
      </c>
      <c r="E110">
        <v>109</v>
      </c>
      <c r="F110">
        <v>9445.5619999999999</v>
      </c>
      <c r="G110">
        <v>229.917</v>
      </c>
      <c r="H110">
        <f t="shared" si="5"/>
        <v>9215.6450000000004</v>
      </c>
      <c r="I110">
        <f t="shared" si="6"/>
        <v>1.1624253813146928</v>
      </c>
      <c r="K110">
        <v>21.6</v>
      </c>
      <c r="L110">
        <f t="shared" si="7"/>
        <v>0.20633213313418655</v>
      </c>
    </row>
    <row r="111" spans="1:12" x14ac:dyDescent="0.25">
      <c r="A111">
        <v>110</v>
      </c>
      <c r="B111">
        <v>3885.7869999999998</v>
      </c>
      <c r="C111">
        <v>289.61599999999999</v>
      </c>
      <c r="D111">
        <f t="shared" si="4"/>
        <v>3057.4424729016819</v>
      </c>
      <c r="E111">
        <v>110</v>
      </c>
      <c r="F111">
        <v>9554.6610000000001</v>
      </c>
      <c r="G111">
        <v>229.79300000000001</v>
      </c>
      <c r="H111">
        <f t="shared" si="5"/>
        <v>9324.8680000000004</v>
      </c>
      <c r="I111">
        <f t="shared" si="6"/>
        <v>1.176202342929787</v>
      </c>
      <c r="K111">
        <v>21.8</v>
      </c>
      <c r="L111">
        <f t="shared" si="7"/>
        <v>0.20551966757569617</v>
      </c>
    </row>
    <row r="112" spans="1:12" x14ac:dyDescent="0.25">
      <c r="A112">
        <v>111</v>
      </c>
      <c r="B112">
        <v>3778.4870000000001</v>
      </c>
      <c r="C112">
        <v>292.137</v>
      </c>
      <c r="D112">
        <f t="shared" si="4"/>
        <v>2865.5781022380211</v>
      </c>
      <c r="E112">
        <v>111</v>
      </c>
      <c r="F112">
        <v>9868.2649999999994</v>
      </c>
      <c r="G112">
        <v>222.88399999999999</v>
      </c>
      <c r="H112">
        <f t="shared" si="5"/>
        <v>9645.3809999999994</v>
      </c>
      <c r="I112">
        <f t="shared" si="6"/>
        <v>1.2166305979506038</v>
      </c>
      <c r="K112">
        <v>22</v>
      </c>
      <c r="L112">
        <f t="shared" si="7"/>
        <v>0.12986942251235617</v>
      </c>
    </row>
    <row r="113" spans="1:12" x14ac:dyDescent="0.25">
      <c r="A113">
        <v>112</v>
      </c>
      <c r="B113">
        <v>3861.43</v>
      </c>
      <c r="C113">
        <v>285.17899999999997</v>
      </c>
      <c r="D113">
        <f t="shared" si="4"/>
        <v>2946.3255476267905</v>
      </c>
      <c r="E113">
        <v>112</v>
      </c>
      <c r="F113">
        <v>9852.5460000000003</v>
      </c>
      <c r="G113">
        <v>229.60300000000001</v>
      </c>
      <c r="H113">
        <f t="shared" si="5"/>
        <v>9622.9430000000011</v>
      </c>
      <c r="I113">
        <f t="shared" si="6"/>
        <v>1.2138003564747291</v>
      </c>
      <c r="K113">
        <v>22.2</v>
      </c>
      <c r="L113">
        <f t="shared" si="7"/>
        <v>0.16170735057982114</v>
      </c>
    </row>
    <row r="114" spans="1:12" x14ac:dyDescent="0.25">
      <c r="A114">
        <v>113</v>
      </c>
      <c r="B114">
        <v>3798.308</v>
      </c>
      <c r="C114">
        <v>295.55900000000003</v>
      </c>
      <c r="D114">
        <f t="shared" si="4"/>
        <v>2902.9106207066966</v>
      </c>
      <c r="E114">
        <v>113</v>
      </c>
      <c r="F114">
        <v>9789.9920000000002</v>
      </c>
      <c r="G114">
        <v>223.86799999999999</v>
      </c>
      <c r="H114">
        <f t="shared" si="5"/>
        <v>9566.1239999999998</v>
      </c>
      <c r="I114">
        <f t="shared" si="6"/>
        <v>1.2066334302594808</v>
      </c>
      <c r="K114">
        <v>22.4</v>
      </c>
      <c r="L114">
        <f t="shared" si="7"/>
        <v>0.14458926946058309</v>
      </c>
    </row>
    <row r="115" spans="1:12" x14ac:dyDescent="0.25">
      <c r="A115">
        <v>114</v>
      </c>
      <c r="B115">
        <v>3732.7220000000002</v>
      </c>
      <c r="C115">
        <v>288.221</v>
      </c>
      <c r="D115">
        <f t="shared" si="4"/>
        <v>2737.3943227319169</v>
      </c>
      <c r="E115">
        <v>114</v>
      </c>
      <c r="F115">
        <v>10206.620000000001</v>
      </c>
      <c r="G115">
        <v>230.77699999999999</v>
      </c>
      <c r="H115">
        <f t="shared" si="5"/>
        <v>9975.8430000000008</v>
      </c>
      <c r="I115">
        <f t="shared" si="6"/>
        <v>1.2583137808813718</v>
      </c>
      <c r="K115">
        <v>22.6</v>
      </c>
      <c r="L115">
        <f t="shared" si="7"/>
        <v>7.9327811794121003E-2</v>
      </c>
    </row>
    <row r="116" spans="1:12" x14ac:dyDescent="0.25">
      <c r="A116">
        <v>115</v>
      </c>
      <c r="B116">
        <v>3823.5439999999999</v>
      </c>
      <c r="C116">
        <v>289.50900000000001</v>
      </c>
      <c r="D116">
        <f t="shared" si="4"/>
        <v>2797.322915831372</v>
      </c>
      <c r="E116">
        <v>115</v>
      </c>
      <c r="F116">
        <v>10244.362999999999</v>
      </c>
      <c r="G116">
        <v>228.488</v>
      </c>
      <c r="H116">
        <f t="shared" si="5"/>
        <v>10015.875</v>
      </c>
      <c r="I116">
        <f t="shared" si="6"/>
        <v>1.2633632606372422</v>
      </c>
      <c r="K116">
        <v>22.8</v>
      </c>
      <c r="L116">
        <f t="shared" si="7"/>
        <v>0.10295706999663748</v>
      </c>
    </row>
    <row r="117" spans="1:12" x14ac:dyDescent="0.25">
      <c r="A117">
        <v>116</v>
      </c>
      <c r="B117">
        <v>3731.6619999999998</v>
      </c>
      <c r="C117">
        <v>292.58600000000001</v>
      </c>
      <c r="D117">
        <f t="shared" si="4"/>
        <v>2839.1234807908977</v>
      </c>
      <c r="E117">
        <v>116</v>
      </c>
      <c r="F117">
        <v>9833.1820000000007</v>
      </c>
      <c r="G117">
        <v>229.934</v>
      </c>
      <c r="H117">
        <f t="shared" si="5"/>
        <v>9603.2480000000014</v>
      </c>
      <c r="I117">
        <f t="shared" si="6"/>
        <v>1.2113161062800879</v>
      </c>
      <c r="K117">
        <v>23</v>
      </c>
      <c r="L117">
        <f t="shared" si="7"/>
        <v>0.1194386239820701</v>
      </c>
    </row>
    <row r="118" spans="1:12" x14ac:dyDescent="0.25">
      <c r="A118">
        <v>117</v>
      </c>
      <c r="B118">
        <v>3551.3609999999999</v>
      </c>
      <c r="C118">
        <v>286.95800000000003</v>
      </c>
      <c r="D118">
        <f t="shared" si="4"/>
        <v>2832.9452675805123</v>
      </c>
      <c r="E118">
        <v>117</v>
      </c>
      <c r="F118">
        <v>9360.0169999999998</v>
      </c>
      <c r="G118">
        <v>224.64500000000001</v>
      </c>
      <c r="H118">
        <f t="shared" si="5"/>
        <v>9135.3719999999994</v>
      </c>
      <c r="I118">
        <f t="shared" si="6"/>
        <v>1.1523000593611805</v>
      </c>
      <c r="K118">
        <v>23.2</v>
      </c>
      <c r="L118">
        <f t="shared" si="7"/>
        <v>0.11700261493149686</v>
      </c>
    </row>
    <row r="119" spans="1:12" x14ac:dyDescent="0.25">
      <c r="A119">
        <v>118</v>
      </c>
      <c r="B119">
        <v>3384.8249999999998</v>
      </c>
      <c r="C119">
        <v>291.82900000000001</v>
      </c>
      <c r="D119">
        <f t="shared" si="4"/>
        <v>2754.3693352204928</v>
      </c>
      <c r="E119">
        <v>118</v>
      </c>
      <c r="F119">
        <v>9130.4050000000007</v>
      </c>
      <c r="G119">
        <v>227.785</v>
      </c>
      <c r="H119">
        <f t="shared" si="5"/>
        <v>8902.6200000000008</v>
      </c>
      <c r="I119">
        <f t="shared" si="6"/>
        <v>1.1229416332985711</v>
      </c>
      <c r="K119">
        <v>23.4</v>
      </c>
      <c r="L119">
        <f t="shared" si="7"/>
        <v>8.6020893215502603E-2</v>
      </c>
    </row>
    <row r="120" spans="1:12" x14ac:dyDescent="0.25">
      <c r="A120">
        <v>119</v>
      </c>
      <c r="B120">
        <v>3367.2510000000002</v>
      </c>
      <c r="C120">
        <v>289.74099999999999</v>
      </c>
      <c r="D120">
        <f t="shared" si="4"/>
        <v>2831.480718276478</v>
      </c>
      <c r="E120">
        <v>119</v>
      </c>
      <c r="F120">
        <v>8842.3799999999992</v>
      </c>
      <c r="G120">
        <v>225.57</v>
      </c>
      <c r="H120">
        <f t="shared" si="5"/>
        <v>8616.81</v>
      </c>
      <c r="I120">
        <f t="shared" si="6"/>
        <v>1.0868906788365065</v>
      </c>
      <c r="K120">
        <v>23.6</v>
      </c>
      <c r="L120">
        <f t="shared" si="7"/>
        <v>0.11642515746310757</v>
      </c>
    </row>
    <row r="121" spans="1:12" x14ac:dyDescent="0.25">
      <c r="A121">
        <v>120</v>
      </c>
      <c r="B121">
        <v>3175.3989999999999</v>
      </c>
      <c r="C121">
        <v>291.77199999999999</v>
      </c>
      <c r="D121">
        <f t="shared" si="4"/>
        <v>2964.0957388046386</v>
      </c>
      <c r="E121">
        <v>120</v>
      </c>
      <c r="F121">
        <v>7941.05</v>
      </c>
      <c r="G121">
        <v>228.33099999999999</v>
      </c>
      <c r="H121">
        <f t="shared" si="5"/>
        <v>7712.7190000000001</v>
      </c>
      <c r="I121">
        <f t="shared" si="6"/>
        <v>0.97285217958678694</v>
      </c>
      <c r="K121">
        <v>23.8</v>
      </c>
      <c r="L121">
        <f t="shared" si="7"/>
        <v>0.16871396318213286</v>
      </c>
    </row>
    <row r="122" spans="1:12" x14ac:dyDescent="0.25">
      <c r="A122">
        <v>121</v>
      </c>
      <c r="B122">
        <v>3040.4490000000001</v>
      </c>
      <c r="C122">
        <v>289.96199999999999</v>
      </c>
      <c r="D122">
        <f t="shared" si="4"/>
        <v>3011.8318615243206</v>
      </c>
      <c r="E122">
        <v>121</v>
      </c>
      <c r="F122">
        <v>7465.1570000000002</v>
      </c>
      <c r="G122">
        <v>225.14099999999999</v>
      </c>
      <c r="H122">
        <f t="shared" si="5"/>
        <v>7240.0160000000005</v>
      </c>
      <c r="I122">
        <f t="shared" si="6"/>
        <v>0.91322727378544599</v>
      </c>
      <c r="K122">
        <v>24</v>
      </c>
      <c r="L122">
        <f t="shared" si="7"/>
        <v>0.18753584954710134</v>
      </c>
    </row>
    <row r="123" spans="1:12" x14ac:dyDescent="0.25">
      <c r="A123">
        <v>122</v>
      </c>
      <c r="B123">
        <v>2978.259</v>
      </c>
      <c r="C123">
        <v>297.78699999999998</v>
      </c>
      <c r="D123">
        <f t="shared" si="4"/>
        <v>3058.5035753675597</v>
      </c>
      <c r="E123">
        <v>122</v>
      </c>
      <c r="F123">
        <v>7174</v>
      </c>
      <c r="G123">
        <v>225.95</v>
      </c>
      <c r="H123">
        <f t="shared" si="5"/>
        <v>6948.05</v>
      </c>
      <c r="I123">
        <f t="shared" si="6"/>
        <v>0.87639982558394458</v>
      </c>
      <c r="K123">
        <v>24.2</v>
      </c>
      <c r="L123">
        <f t="shared" si="7"/>
        <v>0.2059380499012072</v>
      </c>
    </row>
    <row r="124" spans="1:12" x14ac:dyDescent="0.25">
      <c r="A124">
        <v>123</v>
      </c>
      <c r="B124">
        <v>2917.7530000000002</v>
      </c>
      <c r="C124">
        <v>296.09100000000001</v>
      </c>
      <c r="D124">
        <f t="shared" si="4"/>
        <v>3047.4653534882291</v>
      </c>
      <c r="E124">
        <v>123</v>
      </c>
      <c r="F124">
        <v>7043.3220000000001</v>
      </c>
      <c r="G124">
        <v>223.09899999999999</v>
      </c>
      <c r="H124">
        <f t="shared" si="5"/>
        <v>6820.223</v>
      </c>
      <c r="I124">
        <f t="shared" si="6"/>
        <v>0.86027622824297567</v>
      </c>
      <c r="K124">
        <v>24.4</v>
      </c>
      <c r="L124">
        <f t="shared" si="7"/>
        <v>0.20158578695970089</v>
      </c>
    </row>
    <row r="125" spans="1:12" x14ac:dyDescent="0.25">
      <c r="A125">
        <v>124</v>
      </c>
      <c r="B125">
        <v>2918.8780000000002</v>
      </c>
      <c r="C125">
        <v>299.06799999999998</v>
      </c>
      <c r="D125">
        <f t="shared" si="4"/>
        <v>3012.8381389438869</v>
      </c>
      <c r="E125">
        <v>124</v>
      </c>
      <c r="F125">
        <v>7116.0910000000003</v>
      </c>
      <c r="G125">
        <v>222.35499999999999</v>
      </c>
      <c r="H125">
        <f t="shared" si="5"/>
        <v>6893.7360000000008</v>
      </c>
      <c r="I125">
        <f t="shared" si="6"/>
        <v>0.86954887026169358</v>
      </c>
      <c r="K125">
        <v>24.6</v>
      </c>
      <c r="L125">
        <f t="shared" si="7"/>
        <v>0.18793261489299945</v>
      </c>
    </row>
    <row r="126" spans="1:12" x14ac:dyDescent="0.25">
      <c r="A126">
        <v>125</v>
      </c>
      <c r="B126">
        <v>2982.989</v>
      </c>
      <c r="C126">
        <v>299.10599999999999</v>
      </c>
      <c r="D126">
        <f t="shared" si="4"/>
        <v>3110.7079663172221</v>
      </c>
      <c r="E126">
        <v>125</v>
      </c>
      <c r="F126">
        <v>7064.4459999999999</v>
      </c>
      <c r="G126">
        <v>224.30600000000001</v>
      </c>
      <c r="H126">
        <f t="shared" si="5"/>
        <v>6840.14</v>
      </c>
      <c r="I126">
        <f t="shared" si="6"/>
        <v>0.86278848064849312</v>
      </c>
      <c r="K126">
        <v>24.8</v>
      </c>
      <c r="L126">
        <f t="shared" si="7"/>
        <v>0.22652173073295198</v>
      </c>
    </row>
    <row r="127" spans="1:12" x14ac:dyDescent="0.25">
      <c r="A127">
        <v>126</v>
      </c>
      <c r="B127">
        <v>2961.6619999999998</v>
      </c>
      <c r="C127">
        <v>298.00799999999998</v>
      </c>
      <c r="D127">
        <f t="shared" si="4"/>
        <v>3070.0944044367161</v>
      </c>
      <c r="E127">
        <v>126</v>
      </c>
      <c r="F127">
        <v>7097.5209999999997</v>
      </c>
      <c r="G127">
        <v>219.13200000000001</v>
      </c>
      <c r="H127">
        <f t="shared" si="5"/>
        <v>6878.3890000000001</v>
      </c>
      <c r="I127">
        <f t="shared" si="6"/>
        <v>0.86761305976475744</v>
      </c>
      <c r="K127">
        <v>25</v>
      </c>
      <c r="L127">
        <f t="shared" si="7"/>
        <v>0.21050820045357885</v>
      </c>
    </row>
    <row r="128" spans="1:12" x14ac:dyDescent="0.25">
      <c r="A128">
        <v>127</v>
      </c>
      <c r="B128">
        <v>2858.7109999999998</v>
      </c>
      <c r="C128">
        <v>301.59300000000002</v>
      </c>
      <c r="D128">
        <f t="shared" si="4"/>
        <v>3056.1102382902459</v>
      </c>
      <c r="E128">
        <v>127</v>
      </c>
      <c r="F128">
        <v>6853.8590000000004</v>
      </c>
      <c r="G128">
        <v>220.364</v>
      </c>
      <c r="H128">
        <f t="shared" si="5"/>
        <v>6633.4950000000008</v>
      </c>
      <c r="I128">
        <f t="shared" si="6"/>
        <v>0.83672308935772899</v>
      </c>
      <c r="K128">
        <v>25.2</v>
      </c>
      <c r="L128">
        <f t="shared" si="7"/>
        <v>0.20499438049666016</v>
      </c>
    </row>
    <row r="129" spans="1:12" x14ac:dyDescent="0.25">
      <c r="A129">
        <v>128</v>
      </c>
      <c r="B129">
        <v>3084.5630000000001</v>
      </c>
      <c r="C129">
        <v>302.84399999999999</v>
      </c>
      <c r="D129">
        <f t="shared" si="4"/>
        <v>3128.2471370129997</v>
      </c>
      <c r="E129">
        <v>128</v>
      </c>
      <c r="F129">
        <v>7273.6859999999997</v>
      </c>
      <c r="G129">
        <v>223.95</v>
      </c>
      <c r="H129">
        <f t="shared" si="5"/>
        <v>7049.7359999999999</v>
      </c>
      <c r="I129">
        <f t="shared" si="6"/>
        <v>0.88922609952617704</v>
      </c>
      <c r="K129">
        <v>25.4</v>
      </c>
      <c r="L129">
        <f t="shared" si="7"/>
        <v>0.23343725421838998</v>
      </c>
    </row>
    <row r="130" spans="1:12" x14ac:dyDescent="0.25">
      <c r="A130">
        <v>129</v>
      </c>
      <c r="B130">
        <v>3033.5169999999998</v>
      </c>
      <c r="C130">
        <v>309.76400000000001</v>
      </c>
      <c r="D130">
        <f t="shared" ref="D130:D193" si="8">(B130-C130)/I130</f>
        <v>3053.9987145994842</v>
      </c>
      <c r="E130">
        <v>129</v>
      </c>
      <c r="F130">
        <v>7298.57</v>
      </c>
      <c r="G130">
        <v>227.917</v>
      </c>
      <c r="H130">
        <f t="shared" ref="H130:H193" si="9">F130-G130</f>
        <v>7070.6529999999993</v>
      </c>
      <c r="I130">
        <f t="shared" ref="I130:I193" si="10">H130/AVERAGE(H:H)</f>
        <v>0.89186448801672324</v>
      </c>
      <c r="K130">
        <v>25.6</v>
      </c>
      <c r="L130">
        <f t="shared" ref="L130:L193" si="11">(D130-$J$2)/$J$2</f>
        <v>0.20416182735450752</v>
      </c>
    </row>
    <row r="131" spans="1:12" x14ac:dyDescent="0.25">
      <c r="A131">
        <v>130</v>
      </c>
      <c r="B131">
        <v>2995.54</v>
      </c>
      <c r="C131">
        <v>301.084</v>
      </c>
      <c r="D131">
        <f t="shared" si="8"/>
        <v>2978.7565367821858</v>
      </c>
      <c r="E131">
        <v>130</v>
      </c>
      <c r="F131">
        <v>7402.38</v>
      </c>
      <c r="G131">
        <v>231.09899999999999</v>
      </c>
      <c r="H131">
        <f t="shared" si="9"/>
        <v>7171.2809999999999</v>
      </c>
      <c r="I131">
        <f t="shared" si="10"/>
        <v>0.90455730998099548</v>
      </c>
      <c r="K131">
        <v>25.8</v>
      </c>
      <c r="L131">
        <f t="shared" si="11"/>
        <v>0.17449457245309441</v>
      </c>
    </row>
    <row r="132" spans="1:12" x14ac:dyDescent="0.25">
      <c r="A132">
        <v>131</v>
      </c>
      <c r="B132">
        <v>3081.84</v>
      </c>
      <c r="C132">
        <v>306.99599999999998</v>
      </c>
      <c r="D132">
        <f t="shared" si="8"/>
        <v>3008.1619717165786</v>
      </c>
      <c r="E132">
        <v>131</v>
      </c>
      <c r="F132">
        <v>7539.1819999999998</v>
      </c>
      <c r="G132">
        <v>226.14099999999999</v>
      </c>
      <c r="H132">
        <f t="shared" si="9"/>
        <v>7313.0410000000002</v>
      </c>
      <c r="I132">
        <f t="shared" si="10"/>
        <v>0.92243836139466984</v>
      </c>
      <c r="K132">
        <v>26</v>
      </c>
      <c r="L132">
        <f t="shared" si="11"/>
        <v>0.18608884788467273</v>
      </c>
    </row>
    <row r="133" spans="1:12" x14ac:dyDescent="0.25">
      <c r="A133">
        <v>132</v>
      </c>
      <c r="B133">
        <v>3015.7719999999999</v>
      </c>
      <c r="C133">
        <v>306.95800000000003</v>
      </c>
      <c r="D133">
        <f t="shared" si="8"/>
        <v>2917.4274860876367</v>
      </c>
      <c r="E133">
        <v>132</v>
      </c>
      <c r="F133">
        <v>7583.8760000000002</v>
      </c>
      <c r="G133">
        <v>222.82599999999999</v>
      </c>
      <c r="H133">
        <f t="shared" si="9"/>
        <v>7361.05</v>
      </c>
      <c r="I133">
        <f t="shared" si="10"/>
        <v>0.92849402870081466</v>
      </c>
      <c r="K133">
        <v>26.2</v>
      </c>
      <c r="L133">
        <f t="shared" si="11"/>
        <v>0.15031312751625511</v>
      </c>
    </row>
    <row r="134" spans="1:12" x14ac:dyDescent="0.25">
      <c r="A134">
        <v>133</v>
      </c>
      <c r="B134">
        <v>2935.0990000000002</v>
      </c>
      <c r="C134">
        <v>303.85199999999998</v>
      </c>
      <c r="D134">
        <f t="shared" si="8"/>
        <v>2786.4999961391254</v>
      </c>
      <c r="E134">
        <v>133</v>
      </c>
      <c r="F134">
        <v>7716.7929999999997</v>
      </c>
      <c r="G134">
        <v>230.56200000000001</v>
      </c>
      <c r="H134">
        <f t="shared" si="9"/>
        <v>7486.2309999999998</v>
      </c>
      <c r="I134">
        <f t="shared" si="10"/>
        <v>0.94428386996079738</v>
      </c>
      <c r="K134">
        <v>26.4</v>
      </c>
      <c r="L134">
        <f t="shared" si="11"/>
        <v>9.8689698602004813E-2</v>
      </c>
    </row>
    <row r="135" spans="1:12" x14ac:dyDescent="0.25">
      <c r="A135">
        <v>134</v>
      </c>
      <c r="B135">
        <v>2968.0309999999999</v>
      </c>
      <c r="C135">
        <v>307.12900000000002</v>
      </c>
      <c r="D135">
        <f t="shared" si="8"/>
        <v>2761.0157836406697</v>
      </c>
      <c r="E135">
        <v>134</v>
      </c>
      <c r="F135">
        <v>7867.7690000000002</v>
      </c>
      <c r="G135">
        <v>227.28899999999999</v>
      </c>
      <c r="H135">
        <f t="shared" si="9"/>
        <v>7640.4800000000005</v>
      </c>
      <c r="I135">
        <f t="shared" si="10"/>
        <v>0.96374023494039573</v>
      </c>
      <c r="K135">
        <v>26.6</v>
      </c>
      <c r="L135">
        <f t="shared" si="11"/>
        <v>8.8641522830308253E-2</v>
      </c>
    </row>
    <row r="136" spans="1:12" x14ac:dyDescent="0.25">
      <c r="A136">
        <v>135</v>
      </c>
      <c r="B136">
        <v>2951.9430000000002</v>
      </c>
      <c r="C136">
        <v>301.63099999999997</v>
      </c>
      <c r="D136">
        <f t="shared" si="8"/>
        <v>2731.7191836318352</v>
      </c>
      <c r="E136">
        <v>135</v>
      </c>
      <c r="F136">
        <v>7916.1660000000002</v>
      </c>
      <c r="G136">
        <v>224.47900000000001</v>
      </c>
      <c r="H136">
        <f t="shared" si="9"/>
        <v>7691.6869999999999</v>
      </c>
      <c r="I136">
        <f t="shared" si="10"/>
        <v>0.9701992854464625</v>
      </c>
      <c r="K136">
        <v>26.8</v>
      </c>
      <c r="L136">
        <f t="shared" si="11"/>
        <v>7.7090159945553821E-2</v>
      </c>
    </row>
    <row r="137" spans="1:12" x14ac:dyDescent="0.25">
      <c r="A137">
        <v>136</v>
      </c>
      <c r="B137">
        <v>2896.0990000000002</v>
      </c>
      <c r="C137">
        <v>300.50599999999997</v>
      </c>
      <c r="D137">
        <f t="shared" si="8"/>
        <v>2585.8949917191458</v>
      </c>
      <c r="E137">
        <v>136</v>
      </c>
      <c r="F137">
        <v>8183.2150000000001</v>
      </c>
      <c r="G137">
        <v>225.53700000000001</v>
      </c>
      <c r="H137">
        <f t="shared" si="9"/>
        <v>7957.6779999999999</v>
      </c>
      <c r="I137">
        <f t="shared" si="10"/>
        <v>1.0037503488393422</v>
      </c>
      <c r="K137">
        <v>27</v>
      </c>
      <c r="L137">
        <f t="shared" si="11"/>
        <v>1.9593107125377037E-2</v>
      </c>
    </row>
    <row r="138" spans="1:12" x14ac:dyDescent="0.25">
      <c r="A138">
        <v>137</v>
      </c>
      <c r="B138">
        <v>2927.4870000000001</v>
      </c>
      <c r="C138">
        <v>304.81799999999998</v>
      </c>
      <c r="D138">
        <f t="shared" si="8"/>
        <v>2682.7187422700849</v>
      </c>
      <c r="E138">
        <v>137</v>
      </c>
      <c r="F138">
        <v>7970.6360000000004</v>
      </c>
      <c r="G138">
        <v>220.149</v>
      </c>
      <c r="H138">
        <f t="shared" si="9"/>
        <v>7750.4870000000001</v>
      </c>
      <c r="I138">
        <f t="shared" si="10"/>
        <v>0.97761608724615245</v>
      </c>
      <c r="K138">
        <v>27.2</v>
      </c>
      <c r="L138">
        <f t="shared" si="11"/>
        <v>5.7769765104103879E-2</v>
      </c>
    </row>
    <row r="139" spans="1:12" x14ac:dyDescent="0.25">
      <c r="A139">
        <v>138</v>
      </c>
      <c r="B139">
        <v>2821.9690000000001</v>
      </c>
      <c r="C139">
        <v>302.84399999999999</v>
      </c>
      <c r="D139">
        <f t="shared" si="8"/>
        <v>2513.965892675652</v>
      </c>
      <c r="E139">
        <v>138</v>
      </c>
      <c r="F139">
        <v>8167.0249999999996</v>
      </c>
      <c r="G139">
        <v>222.81</v>
      </c>
      <c r="H139">
        <f t="shared" si="9"/>
        <v>7944.2149999999992</v>
      </c>
      <c r="I139">
        <f t="shared" si="10"/>
        <v>1.0020521787266004</v>
      </c>
      <c r="K139">
        <v>27.4</v>
      </c>
      <c r="L139">
        <f t="shared" si="11"/>
        <v>-8.7678332149452309E-3</v>
      </c>
    </row>
    <row r="140" spans="1:12" x14ac:dyDescent="0.25">
      <c r="A140">
        <v>139</v>
      </c>
      <c r="B140">
        <v>2844.0039999999999</v>
      </c>
      <c r="C140">
        <v>299.45600000000002</v>
      </c>
      <c r="D140">
        <f t="shared" si="8"/>
        <v>2485.274803389003</v>
      </c>
      <c r="E140">
        <v>139</v>
      </c>
      <c r="F140">
        <v>8335.3140000000003</v>
      </c>
      <c r="G140">
        <v>218.28899999999999</v>
      </c>
      <c r="H140">
        <f t="shared" si="9"/>
        <v>8117.0250000000005</v>
      </c>
      <c r="I140">
        <f t="shared" si="10"/>
        <v>1.0238497555804171</v>
      </c>
      <c r="K140">
        <v>27.6</v>
      </c>
      <c r="L140">
        <f t="shared" si="11"/>
        <v>-2.0080449143381689E-2</v>
      </c>
    </row>
    <row r="141" spans="1:12" x14ac:dyDescent="0.25">
      <c r="A141">
        <v>140</v>
      </c>
      <c r="B141">
        <v>2873.84</v>
      </c>
      <c r="C141">
        <v>301.14800000000002</v>
      </c>
      <c r="D141">
        <f t="shared" si="8"/>
        <v>2560.9626068542407</v>
      </c>
      <c r="E141">
        <v>140</v>
      </c>
      <c r="F141">
        <v>8187.3549999999996</v>
      </c>
      <c r="G141">
        <v>223.09899999999999</v>
      </c>
      <c r="H141">
        <f t="shared" si="9"/>
        <v>7964.2559999999994</v>
      </c>
      <c r="I141">
        <f t="shared" si="10"/>
        <v>1.0045800720066613</v>
      </c>
      <c r="K141">
        <v>27.8</v>
      </c>
      <c r="L141">
        <f t="shared" si="11"/>
        <v>9.7625115931299685E-3</v>
      </c>
    </row>
    <row r="142" spans="1:12" x14ac:dyDescent="0.25">
      <c r="A142">
        <v>141</v>
      </c>
      <c r="B142">
        <v>2853.962</v>
      </c>
      <c r="C142">
        <v>297.36900000000003</v>
      </c>
      <c r="D142">
        <f t="shared" si="8"/>
        <v>2482.7417108190675</v>
      </c>
      <c r="E142">
        <v>141</v>
      </c>
      <c r="F142">
        <v>8392.5949999999993</v>
      </c>
      <c r="G142">
        <v>228.82599999999999</v>
      </c>
      <c r="H142">
        <f t="shared" si="9"/>
        <v>8163.7689999999993</v>
      </c>
      <c r="I142">
        <f t="shared" si="10"/>
        <v>1.0297458607390007</v>
      </c>
      <c r="K142">
        <v>28</v>
      </c>
      <c r="L142">
        <f t="shared" si="11"/>
        <v>-2.107922277196575E-2</v>
      </c>
    </row>
    <row r="143" spans="1:12" x14ac:dyDescent="0.25">
      <c r="A143">
        <v>142</v>
      </c>
      <c r="B143">
        <v>2858.2170000000001</v>
      </c>
      <c r="C143">
        <v>303.01900000000001</v>
      </c>
      <c r="D143">
        <f t="shared" si="8"/>
        <v>2478.8701120212604</v>
      </c>
      <c r="E143">
        <v>142</v>
      </c>
      <c r="F143">
        <v>8397.1569999999992</v>
      </c>
      <c r="G143">
        <v>225.09899999999999</v>
      </c>
      <c r="H143">
        <f t="shared" si="9"/>
        <v>8172.0579999999991</v>
      </c>
      <c r="I143">
        <f t="shared" si="10"/>
        <v>1.0307914027478038</v>
      </c>
      <c r="K143">
        <v>28.2</v>
      </c>
      <c r="L143">
        <f t="shared" si="11"/>
        <v>-2.2605756316614711E-2</v>
      </c>
    </row>
    <row r="144" spans="1:12" x14ac:dyDescent="0.25">
      <c r="A144">
        <v>143</v>
      </c>
      <c r="B144">
        <v>2941.5210000000002</v>
      </c>
      <c r="C144">
        <v>300.745</v>
      </c>
      <c r="D144">
        <f t="shared" si="8"/>
        <v>2518.616671827795</v>
      </c>
      <c r="E144">
        <v>143</v>
      </c>
      <c r="F144">
        <v>8538</v>
      </c>
      <c r="G144">
        <v>225.529</v>
      </c>
      <c r="H144">
        <f t="shared" si="9"/>
        <v>8312.4709999999995</v>
      </c>
      <c r="I144">
        <f t="shared" si="10"/>
        <v>1.0485025488549444</v>
      </c>
      <c r="K144">
        <v>28.4</v>
      </c>
      <c r="L144">
        <f t="shared" si="11"/>
        <v>-6.9340764763798435E-3</v>
      </c>
    </row>
    <row r="145" spans="1:12" x14ac:dyDescent="0.25">
      <c r="A145">
        <v>144</v>
      </c>
      <c r="B145">
        <v>2939.0079999999998</v>
      </c>
      <c r="C145">
        <v>301.053</v>
      </c>
      <c r="D145">
        <f t="shared" si="8"/>
        <v>2503.820136694334</v>
      </c>
      <c r="E145">
        <v>144</v>
      </c>
      <c r="F145">
        <v>8573.0830000000005</v>
      </c>
      <c r="G145">
        <v>220.42099999999999</v>
      </c>
      <c r="H145">
        <f t="shared" si="9"/>
        <v>8352.6620000000003</v>
      </c>
      <c r="I145">
        <f t="shared" si="10"/>
        <v>1.0535720842483347</v>
      </c>
      <c r="K145">
        <v>28.6</v>
      </c>
      <c r="L145">
        <f t="shared" si="11"/>
        <v>-1.276820558051087E-2</v>
      </c>
    </row>
    <row r="146" spans="1:12" x14ac:dyDescent="0.25">
      <c r="A146">
        <v>145</v>
      </c>
      <c r="B146">
        <v>3005.9580000000001</v>
      </c>
      <c r="C146">
        <v>302.79500000000002</v>
      </c>
      <c r="D146">
        <f t="shared" si="8"/>
        <v>2457.7109008302541</v>
      </c>
      <c r="E146">
        <v>145</v>
      </c>
      <c r="F146">
        <v>8945.5370000000003</v>
      </c>
      <c r="G146">
        <v>225.82599999999999</v>
      </c>
      <c r="H146">
        <f t="shared" si="9"/>
        <v>8719.7110000000011</v>
      </c>
      <c r="I146">
        <f t="shared" si="10"/>
        <v>1.0998702081220491</v>
      </c>
      <c r="K146">
        <v>28.8</v>
      </c>
      <c r="L146">
        <f t="shared" si="11"/>
        <v>-3.0948626368046135E-2</v>
      </c>
    </row>
    <row r="147" spans="1:12" x14ac:dyDescent="0.25">
      <c r="A147">
        <v>146</v>
      </c>
      <c r="B147">
        <v>3022.9920000000002</v>
      </c>
      <c r="C147">
        <v>298.31900000000002</v>
      </c>
      <c r="D147">
        <f t="shared" si="8"/>
        <v>2329.8189898316896</v>
      </c>
      <c r="E147">
        <v>146</v>
      </c>
      <c r="F147">
        <v>9496.7350000000006</v>
      </c>
      <c r="G147">
        <v>225.17400000000001</v>
      </c>
      <c r="H147">
        <f t="shared" si="9"/>
        <v>9271.5609999999997</v>
      </c>
      <c r="I147">
        <f t="shared" si="10"/>
        <v>1.1694784066451598</v>
      </c>
      <c r="K147">
        <v>29</v>
      </c>
      <c r="L147">
        <f t="shared" si="11"/>
        <v>-8.137515618801304E-2</v>
      </c>
    </row>
    <row r="148" spans="1:12" x14ac:dyDescent="0.25">
      <c r="A148">
        <v>147</v>
      </c>
      <c r="B148">
        <v>3016.6770000000001</v>
      </c>
      <c r="C148">
        <v>299.09899999999999</v>
      </c>
      <c r="D148">
        <f t="shared" si="8"/>
        <v>2319.2081005494579</v>
      </c>
      <c r="E148">
        <v>147</v>
      </c>
      <c r="F148">
        <v>9513.0329999999994</v>
      </c>
      <c r="G148">
        <v>223.30600000000001</v>
      </c>
      <c r="H148">
        <f t="shared" si="9"/>
        <v>9289.726999999999</v>
      </c>
      <c r="I148">
        <f t="shared" si="10"/>
        <v>1.1717697947657917</v>
      </c>
      <c r="K148">
        <v>29.2</v>
      </c>
      <c r="L148">
        <f t="shared" si="11"/>
        <v>-8.5558926065474883E-2</v>
      </c>
    </row>
    <row r="149" spans="1:12" x14ac:dyDescent="0.25">
      <c r="A149">
        <v>148</v>
      </c>
      <c r="B149">
        <v>2957.0419999999999</v>
      </c>
      <c r="C149">
        <v>303.42200000000003</v>
      </c>
      <c r="D149">
        <f t="shared" si="8"/>
        <v>2311.3227655098331</v>
      </c>
      <c r="E149">
        <v>148</v>
      </c>
      <c r="F149">
        <v>9324.2720000000008</v>
      </c>
      <c r="G149">
        <v>222.23099999999999</v>
      </c>
      <c r="H149">
        <f t="shared" si="9"/>
        <v>9102.0410000000011</v>
      </c>
      <c r="I149">
        <f t="shared" si="10"/>
        <v>1.1480958175110878</v>
      </c>
      <c r="K149">
        <v>29.4</v>
      </c>
      <c r="L149">
        <f t="shared" si="11"/>
        <v>-8.866803655894881E-2</v>
      </c>
    </row>
    <row r="150" spans="1:12" x14ac:dyDescent="0.25">
      <c r="A150">
        <v>149</v>
      </c>
      <c r="B150">
        <v>2935.3</v>
      </c>
      <c r="C150">
        <v>293.12900000000002</v>
      </c>
      <c r="D150">
        <f t="shared" si="8"/>
        <v>2343.1654384707008</v>
      </c>
      <c r="E150">
        <v>149</v>
      </c>
      <c r="F150">
        <v>9163.6689999999999</v>
      </c>
      <c r="G150">
        <v>224.05799999999999</v>
      </c>
      <c r="H150">
        <f t="shared" si="9"/>
        <v>8939.6110000000008</v>
      </c>
      <c r="I150">
        <f t="shared" si="10"/>
        <v>1.1276075332198692</v>
      </c>
      <c r="K150">
        <v>29.6</v>
      </c>
      <c r="L150">
        <f t="shared" si="11"/>
        <v>-7.6112782007887528E-2</v>
      </c>
    </row>
    <row r="151" spans="1:12" x14ac:dyDescent="0.25">
      <c r="A151">
        <v>150</v>
      </c>
      <c r="B151">
        <v>3003.741</v>
      </c>
      <c r="C151">
        <v>301.7</v>
      </c>
      <c r="D151">
        <f t="shared" si="8"/>
        <v>2342.1924531837108</v>
      </c>
      <c r="E151">
        <v>150</v>
      </c>
      <c r="F151">
        <v>9364.3549999999996</v>
      </c>
      <c r="G151">
        <v>218.38</v>
      </c>
      <c r="H151">
        <f t="shared" si="9"/>
        <v>9145.9750000000004</v>
      </c>
      <c r="I151">
        <f t="shared" si="10"/>
        <v>1.1536374802707403</v>
      </c>
      <c r="K151">
        <v>29.8</v>
      </c>
      <c r="L151">
        <f t="shared" si="11"/>
        <v>-7.6496420591482886E-2</v>
      </c>
    </row>
    <row r="152" spans="1:12" x14ac:dyDescent="0.25">
      <c r="A152">
        <v>151</v>
      </c>
      <c r="B152">
        <v>2943.8020000000001</v>
      </c>
      <c r="C152">
        <v>295.52499999999998</v>
      </c>
      <c r="D152">
        <f t="shared" si="8"/>
        <v>2325.675960675846</v>
      </c>
      <c r="E152">
        <v>151</v>
      </c>
      <c r="F152">
        <v>9249.0830000000005</v>
      </c>
      <c r="G152">
        <v>221.43</v>
      </c>
      <c r="H152">
        <f t="shared" si="9"/>
        <v>9027.6530000000002</v>
      </c>
      <c r="I152">
        <f t="shared" si="10"/>
        <v>1.1387128064179697</v>
      </c>
      <c r="K152">
        <v>30</v>
      </c>
      <c r="L152">
        <f t="shared" si="11"/>
        <v>-8.3008712068450882E-2</v>
      </c>
    </row>
    <row r="153" spans="1:12" x14ac:dyDescent="0.25">
      <c r="A153">
        <v>152</v>
      </c>
      <c r="B153">
        <v>2975.6239999999998</v>
      </c>
      <c r="C153">
        <v>299.23200000000003</v>
      </c>
      <c r="D153">
        <f t="shared" si="8"/>
        <v>2334.2920341684899</v>
      </c>
      <c r="E153">
        <v>152</v>
      </c>
      <c r="F153">
        <v>9314.5869999999995</v>
      </c>
      <c r="G153">
        <v>224.76900000000001</v>
      </c>
      <c r="H153">
        <f t="shared" si="9"/>
        <v>9089.8179999999993</v>
      </c>
      <c r="I153">
        <f t="shared" si="10"/>
        <v>1.1465540561437813</v>
      </c>
      <c r="K153">
        <v>30.2</v>
      </c>
      <c r="L153">
        <f t="shared" si="11"/>
        <v>-7.9611478549024395E-2</v>
      </c>
    </row>
    <row r="154" spans="1:12" x14ac:dyDescent="0.25">
      <c r="A154">
        <v>153</v>
      </c>
      <c r="B154">
        <v>2989.6619999999998</v>
      </c>
      <c r="C154">
        <v>300.16399999999999</v>
      </c>
      <c r="D154">
        <f t="shared" si="8"/>
        <v>2281.7352933226621</v>
      </c>
      <c r="E154">
        <v>153</v>
      </c>
      <c r="F154">
        <v>9574.8430000000008</v>
      </c>
      <c r="G154">
        <v>230.11600000000001</v>
      </c>
      <c r="H154">
        <f t="shared" si="9"/>
        <v>9344.7270000000008</v>
      </c>
      <c r="I154">
        <f t="shared" si="10"/>
        <v>1.1787072794423727</v>
      </c>
      <c r="K154">
        <v>30.4</v>
      </c>
      <c r="L154">
        <f t="shared" si="11"/>
        <v>-0.10033408749911003</v>
      </c>
    </row>
    <row r="155" spans="1:12" x14ac:dyDescent="0.25">
      <c r="A155">
        <v>154</v>
      </c>
      <c r="B155">
        <v>2895.1179999999999</v>
      </c>
      <c r="C155">
        <v>294.49799999999999</v>
      </c>
      <c r="D155">
        <f t="shared" si="8"/>
        <v>2262.972984104706</v>
      </c>
      <c r="E155">
        <v>154</v>
      </c>
      <c r="F155">
        <v>9334.6039999999994</v>
      </c>
      <c r="G155">
        <v>223.76900000000001</v>
      </c>
      <c r="H155">
        <f t="shared" si="9"/>
        <v>9110.8349999999991</v>
      </c>
      <c r="I155">
        <f t="shared" si="10"/>
        <v>1.1492050582428301</v>
      </c>
      <c r="K155">
        <v>30.6</v>
      </c>
      <c r="L155">
        <f t="shared" si="11"/>
        <v>-0.10773188254246754</v>
      </c>
    </row>
    <row r="156" spans="1:12" x14ac:dyDescent="0.25">
      <c r="A156">
        <v>155</v>
      </c>
      <c r="B156">
        <v>3181.7449999999999</v>
      </c>
      <c r="C156">
        <v>297.3</v>
      </c>
      <c r="D156">
        <f t="shared" si="8"/>
        <v>2284.9577732189564</v>
      </c>
      <c r="E156">
        <v>155</v>
      </c>
      <c r="F156">
        <v>10232.147999999999</v>
      </c>
      <c r="G156">
        <v>224.20699999999999</v>
      </c>
      <c r="H156">
        <f t="shared" si="9"/>
        <v>10007.940999999999</v>
      </c>
      <c r="I156">
        <f t="shared" si="10"/>
        <v>1.262362496938624</v>
      </c>
      <c r="K156">
        <v>30.8</v>
      </c>
      <c r="L156">
        <f t="shared" si="11"/>
        <v>-9.9063495189432582E-2</v>
      </c>
    </row>
    <row r="157" spans="1:12" x14ac:dyDescent="0.25">
      <c r="A157">
        <v>156</v>
      </c>
      <c r="B157">
        <v>3112.5059999999999</v>
      </c>
      <c r="C157">
        <v>291.89699999999999</v>
      </c>
      <c r="D157">
        <f t="shared" si="8"/>
        <v>2282.0688378027007</v>
      </c>
      <c r="E157">
        <v>156</v>
      </c>
      <c r="F157">
        <v>10023.174000000001</v>
      </c>
      <c r="G157">
        <v>224.33099999999999</v>
      </c>
      <c r="H157">
        <f t="shared" si="9"/>
        <v>9798.8430000000008</v>
      </c>
      <c r="I157">
        <f t="shared" si="10"/>
        <v>1.2359876938312846</v>
      </c>
      <c r="K157">
        <v>31</v>
      </c>
      <c r="L157">
        <f t="shared" si="11"/>
        <v>-0.10020257417244512</v>
      </c>
    </row>
    <row r="158" spans="1:12" x14ac:dyDescent="0.25">
      <c r="A158">
        <v>157</v>
      </c>
      <c r="B158">
        <v>3533.73</v>
      </c>
      <c r="C158">
        <v>293.92</v>
      </c>
      <c r="D158">
        <f t="shared" si="8"/>
        <v>2651.251093793624</v>
      </c>
      <c r="E158">
        <v>157</v>
      </c>
      <c r="F158">
        <v>9916.5869999999995</v>
      </c>
      <c r="G158">
        <v>228.69399999999999</v>
      </c>
      <c r="H158">
        <f t="shared" si="9"/>
        <v>9687.893</v>
      </c>
      <c r="I158">
        <f t="shared" si="10"/>
        <v>1.2219928951973456</v>
      </c>
      <c r="K158">
        <v>31.2</v>
      </c>
      <c r="L158">
        <f t="shared" si="11"/>
        <v>4.536237903978662E-2</v>
      </c>
    </row>
    <row r="159" spans="1:12" x14ac:dyDescent="0.25">
      <c r="A159">
        <v>158</v>
      </c>
      <c r="B159">
        <v>4689.4679999999998</v>
      </c>
      <c r="C159">
        <v>301.68099999999998</v>
      </c>
      <c r="D159">
        <f t="shared" si="8"/>
        <v>3533.5500493787463</v>
      </c>
      <c r="E159">
        <v>158</v>
      </c>
      <c r="F159">
        <v>10064.495999999999</v>
      </c>
      <c r="G159">
        <v>219.96700000000001</v>
      </c>
      <c r="H159">
        <f t="shared" si="9"/>
        <v>9844.5289999999986</v>
      </c>
      <c r="I159">
        <f t="shared" si="10"/>
        <v>1.2417503470119073</v>
      </c>
      <c r="K159">
        <v>31.4</v>
      </c>
      <c r="L159">
        <f t="shared" si="11"/>
        <v>0.39324422900634315</v>
      </c>
    </row>
    <row r="160" spans="1:12" x14ac:dyDescent="0.25">
      <c r="A160">
        <v>159</v>
      </c>
      <c r="B160">
        <v>5934.3310000000001</v>
      </c>
      <c r="C160">
        <v>293.33499999999998</v>
      </c>
      <c r="D160">
        <f t="shared" si="8"/>
        <v>4397.3346000895572</v>
      </c>
      <c r="E160">
        <v>159</v>
      </c>
      <c r="F160">
        <v>10396.132</v>
      </c>
      <c r="G160">
        <v>225.99199999999999</v>
      </c>
      <c r="H160">
        <f t="shared" si="9"/>
        <v>10170.14</v>
      </c>
      <c r="I160">
        <f t="shared" si="10"/>
        <v>1.2828216437942008</v>
      </c>
      <c r="K160">
        <v>31.6</v>
      </c>
      <c r="L160">
        <f t="shared" si="11"/>
        <v>0.73382603018792314</v>
      </c>
    </row>
    <row r="161" spans="1:12" x14ac:dyDescent="0.25">
      <c r="A161">
        <v>160</v>
      </c>
      <c r="B161">
        <v>6894.152</v>
      </c>
      <c r="C161">
        <v>302.78300000000002</v>
      </c>
      <c r="D161">
        <f t="shared" si="8"/>
        <v>5146.2178814948857</v>
      </c>
      <c r="E161">
        <v>160</v>
      </c>
      <c r="F161">
        <v>10377.587</v>
      </c>
      <c r="G161">
        <v>223.33099999999999</v>
      </c>
      <c r="H161">
        <f t="shared" si="9"/>
        <v>10154.255999999999</v>
      </c>
      <c r="I161">
        <f t="shared" si="10"/>
        <v>1.2808180982196042</v>
      </c>
      <c r="K161">
        <v>31.8</v>
      </c>
      <c r="L161">
        <f t="shared" si="11"/>
        <v>1.0291033845304063</v>
      </c>
    </row>
    <row r="162" spans="1:12" x14ac:dyDescent="0.25">
      <c r="A162">
        <v>161</v>
      </c>
      <c r="B162">
        <v>7773.951</v>
      </c>
      <c r="C162">
        <v>300.09899999999999</v>
      </c>
      <c r="D162">
        <f t="shared" si="8"/>
        <v>5817.6793938834235</v>
      </c>
      <c r="E162">
        <v>161</v>
      </c>
      <c r="F162">
        <v>10413.793</v>
      </c>
      <c r="G162">
        <v>228.92599999999999</v>
      </c>
      <c r="H162">
        <f t="shared" si="9"/>
        <v>10184.867</v>
      </c>
      <c r="I162">
        <f t="shared" si="10"/>
        <v>1.2846792499184192</v>
      </c>
      <c r="K162">
        <v>32</v>
      </c>
      <c r="L162">
        <f t="shared" si="11"/>
        <v>1.2938540924762805</v>
      </c>
    </row>
    <row r="163" spans="1:12" x14ac:dyDescent="0.25">
      <c r="A163">
        <v>162</v>
      </c>
      <c r="B163">
        <v>8896.152</v>
      </c>
      <c r="C163">
        <v>301.072</v>
      </c>
      <c r="D163">
        <f t="shared" si="8"/>
        <v>6556.8123930821785</v>
      </c>
      <c r="E163">
        <v>162</v>
      </c>
      <c r="F163">
        <v>10617.710999999999</v>
      </c>
      <c r="G163">
        <v>225.26400000000001</v>
      </c>
      <c r="H163">
        <f t="shared" si="9"/>
        <v>10392.447</v>
      </c>
      <c r="I163">
        <f t="shared" si="10"/>
        <v>1.3108625784486854</v>
      </c>
      <c r="K163">
        <v>32.200000000000003</v>
      </c>
      <c r="L163">
        <f t="shared" si="11"/>
        <v>1.5852870058951436</v>
      </c>
    </row>
    <row r="164" spans="1:12" x14ac:dyDescent="0.25">
      <c r="A164">
        <v>163</v>
      </c>
      <c r="B164">
        <v>10049.141</v>
      </c>
      <c r="C164">
        <v>300.93200000000002</v>
      </c>
      <c r="D164">
        <f t="shared" si="8"/>
        <v>7499.6920462673452</v>
      </c>
      <c r="E164">
        <v>163</v>
      </c>
      <c r="F164">
        <v>10529.255999999999</v>
      </c>
      <c r="G164">
        <v>224.39699999999999</v>
      </c>
      <c r="H164">
        <f t="shared" si="9"/>
        <v>10304.858999999999</v>
      </c>
      <c r="I164">
        <f t="shared" si="10"/>
        <v>1.2998145710331876</v>
      </c>
      <c r="K164">
        <v>32.4</v>
      </c>
      <c r="L164">
        <f t="shared" si="11"/>
        <v>1.957055232491707</v>
      </c>
    </row>
    <row r="165" spans="1:12" x14ac:dyDescent="0.25">
      <c r="A165">
        <v>164</v>
      </c>
      <c r="B165">
        <v>10831.482</v>
      </c>
      <c r="C165">
        <v>306.02999999999997</v>
      </c>
      <c r="D165">
        <f t="shared" si="8"/>
        <v>7978.7891793059798</v>
      </c>
      <c r="E165">
        <v>164</v>
      </c>
      <c r="F165">
        <v>10677.182000000001</v>
      </c>
      <c r="G165">
        <v>218.80199999999999</v>
      </c>
      <c r="H165">
        <f t="shared" si="9"/>
        <v>10458.380000000001</v>
      </c>
      <c r="I165">
        <f t="shared" si="10"/>
        <v>1.3191791089428855</v>
      </c>
      <c r="K165">
        <v>32.6</v>
      </c>
      <c r="L165">
        <f t="shared" si="11"/>
        <v>2.145958546838965</v>
      </c>
    </row>
    <row r="166" spans="1:12" x14ac:dyDescent="0.25">
      <c r="A166">
        <v>165</v>
      </c>
      <c r="B166">
        <v>11014.81</v>
      </c>
      <c r="C166">
        <v>305.38400000000001</v>
      </c>
      <c r="D166">
        <f t="shared" si="8"/>
        <v>8066.6748258990174</v>
      </c>
      <c r="E166">
        <v>165</v>
      </c>
      <c r="F166">
        <v>10749.396000000001</v>
      </c>
      <c r="G166">
        <v>224.149</v>
      </c>
      <c r="H166">
        <f t="shared" si="9"/>
        <v>10525.247000000001</v>
      </c>
      <c r="I166">
        <f t="shared" si="10"/>
        <v>1.3276134505405022</v>
      </c>
      <c r="K166">
        <v>32.799999999999997</v>
      </c>
      <c r="L166">
        <f t="shared" si="11"/>
        <v>2.1806109978350299</v>
      </c>
    </row>
    <row r="167" spans="1:12" x14ac:dyDescent="0.25">
      <c r="A167">
        <v>166</v>
      </c>
      <c r="B167">
        <v>11386.562</v>
      </c>
      <c r="C167">
        <v>305.63099999999997</v>
      </c>
      <c r="D167">
        <f t="shared" si="8"/>
        <v>8251.0775484674214</v>
      </c>
      <c r="E167">
        <v>166</v>
      </c>
      <c r="F167">
        <v>10868</v>
      </c>
      <c r="G167">
        <v>221.02500000000001</v>
      </c>
      <c r="H167">
        <f t="shared" si="9"/>
        <v>10646.975</v>
      </c>
      <c r="I167">
        <f t="shared" si="10"/>
        <v>1.3429677438988807</v>
      </c>
      <c r="K167">
        <v>33</v>
      </c>
      <c r="L167">
        <f t="shared" si="11"/>
        <v>2.2533191880237204</v>
      </c>
    </row>
    <row r="168" spans="1:12" x14ac:dyDescent="0.25">
      <c r="A168">
        <v>167</v>
      </c>
      <c r="B168">
        <v>11915.016</v>
      </c>
      <c r="C168">
        <v>305.33100000000002</v>
      </c>
      <c r="D168">
        <f t="shared" si="8"/>
        <v>8968.5773915506434</v>
      </c>
      <c r="E168">
        <v>167</v>
      </c>
      <c r="F168">
        <v>10487.967000000001</v>
      </c>
      <c r="G168">
        <v>225.364</v>
      </c>
      <c r="H168">
        <f t="shared" si="9"/>
        <v>10262.603000000001</v>
      </c>
      <c r="I168">
        <f t="shared" si="10"/>
        <v>1.2944845646242136</v>
      </c>
      <c r="K168">
        <v>33.200000000000003</v>
      </c>
      <c r="L168">
        <f t="shared" si="11"/>
        <v>2.5362223595422364</v>
      </c>
    </row>
    <row r="169" spans="1:12" x14ac:dyDescent="0.25">
      <c r="A169">
        <v>168</v>
      </c>
      <c r="B169">
        <v>11900.088</v>
      </c>
      <c r="C169">
        <v>298.517</v>
      </c>
      <c r="D169">
        <f t="shared" si="8"/>
        <v>9107.7225188508546</v>
      </c>
      <c r="E169">
        <v>168</v>
      </c>
      <c r="F169">
        <v>10321.147999999999</v>
      </c>
      <c r="G169">
        <v>222.39699999999999</v>
      </c>
      <c r="H169">
        <f t="shared" si="9"/>
        <v>10098.750999999998</v>
      </c>
      <c r="I169">
        <f t="shared" si="10"/>
        <v>1.273816914820084</v>
      </c>
      <c r="K169">
        <v>33.4</v>
      </c>
      <c r="L169">
        <f t="shared" si="11"/>
        <v>2.5910859225019451</v>
      </c>
    </row>
    <row r="170" spans="1:12" x14ac:dyDescent="0.25">
      <c r="A170">
        <v>169</v>
      </c>
      <c r="B170">
        <v>11846.73</v>
      </c>
      <c r="C170">
        <v>307.62</v>
      </c>
      <c r="D170">
        <f t="shared" si="8"/>
        <v>9149.0354804494109</v>
      </c>
      <c r="E170">
        <v>169</v>
      </c>
      <c r="F170">
        <v>10224.379999999999</v>
      </c>
      <c r="G170">
        <v>225.35499999999999</v>
      </c>
      <c r="H170">
        <f t="shared" si="9"/>
        <v>9999.0249999999996</v>
      </c>
      <c r="I170">
        <f t="shared" si="10"/>
        <v>1.2612378676045077</v>
      </c>
      <c r="K170">
        <v>33.6</v>
      </c>
      <c r="L170">
        <f t="shared" si="11"/>
        <v>2.6073752192505419</v>
      </c>
    </row>
    <row r="171" spans="1:12" x14ac:dyDescent="0.25">
      <c r="A171">
        <v>170</v>
      </c>
      <c r="B171">
        <v>11948.736999999999</v>
      </c>
      <c r="C171">
        <v>309.24299999999999</v>
      </c>
      <c r="D171">
        <f t="shared" si="8"/>
        <v>9575.9679448649204</v>
      </c>
      <c r="E171">
        <v>170</v>
      </c>
      <c r="F171">
        <v>9862.3889999999992</v>
      </c>
      <c r="G171">
        <v>226.05</v>
      </c>
      <c r="H171">
        <f t="shared" si="9"/>
        <v>9636.3389999999999</v>
      </c>
      <c r="I171">
        <f t="shared" si="10"/>
        <v>1.2154900754697739</v>
      </c>
      <c r="K171">
        <v>33.799999999999997</v>
      </c>
      <c r="L171">
        <f t="shared" si="11"/>
        <v>2.775710514890954</v>
      </c>
    </row>
    <row r="172" spans="1:12" x14ac:dyDescent="0.25">
      <c r="A172">
        <v>171</v>
      </c>
      <c r="B172">
        <v>11935.958000000001</v>
      </c>
      <c r="C172">
        <v>305.08</v>
      </c>
      <c r="D172">
        <f t="shared" si="8"/>
        <v>9649.2095943528802</v>
      </c>
      <c r="E172">
        <v>171</v>
      </c>
      <c r="F172">
        <v>9778.0830000000005</v>
      </c>
      <c r="G172">
        <v>221.96700000000001</v>
      </c>
      <c r="H172">
        <f t="shared" si="9"/>
        <v>9556.116</v>
      </c>
      <c r="I172">
        <f t="shared" si="10"/>
        <v>1.2053710603205132</v>
      </c>
      <c r="K172">
        <v>34</v>
      </c>
      <c r="L172">
        <f t="shared" si="11"/>
        <v>2.8045889810357725</v>
      </c>
    </row>
    <row r="173" spans="1:12" x14ac:dyDescent="0.25">
      <c r="A173">
        <v>172</v>
      </c>
      <c r="B173">
        <v>11853.603999999999</v>
      </c>
      <c r="C173">
        <v>308.63099999999997</v>
      </c>
      <c r="D173">
        <f t="shared" si="8"/>
        <v>10220.542970641112</v>
      </c>
      <c r="E173">
        <v>172</v>
      </c>
      <c r="F173">
        <v>9184.3060000000005</v>
      </c>
      <c r="G173">
        <v>229.017</v>
      </c>
      <c r="H173">
        <f t="shared" si="9"/>
        <v>8955.2890000000007</v>
      </c>
      <c r="I173">
        <f t="shared" si="10"/>
        <v>1.1295850947609498</v>
      </c>
      <c r="K173">
        <v>34.200000000000003</v>
      </c>
      <c r="L173">
        <f t="shared" si="11"/>
        <v>3.0298601440952115</v>
      </c>
    </row>
    <row r="174" spans="1:12" x14ac:dyDescent="0.25">
      <c r="A174">
        <v>173</v>
      </c>
      <c r="B174">
        <v>11394.813</v>
      </c>
      <c r="C174">
        <v>305.26600000000002</v>
      </c>
      <c r="D174">
        <f t="shared" si="8"/>
        <v>10325.605127948451</v>
      </c>
      <c r="E174">
        <v>173</v>
      </c>
      <c r="F174">
        <v>8738.57</v>
      </c>
      <c r="G174">
        <v>224.07400000000001</v>
      </c>
      <c r="H174">
        <f t="shared" si="9"/>
        <v>8514.4959999999992</v>
      </c>
      <c r="I174">
        <f t="shared" si="10"/>
        <v>1.0739851914328757</v>
      </c>
      <c r="K174">
        <v>34.4</v>
      </c>
      <c r="L174">
        <f t="shared" si="11"/>
        <v>3.0712851252925608</v>
      </c>
    </row>
    <row r="175" spans="1:12" x14ac:dyDescent="0.25">
      <c r="A175">
        <v>174</v>
      </c>
      <c r="B175">
        <v>11115.205</v>
      </c>
      <c r="C175">
        <v>304.791</v>
      </c>
      <c r="D175">
        <f t="shared" si="8"/>
        <v>10352.0198532752</v>
      </c>
      <c r="E175">
        <v>174</v>
      </c>
      <c r="F175">
        <v>8504.0409999999993</v>
      </c>
      <c r="G175">
        <v>225.041</v>
      </c>
      <c r="H175">
        <f t="shared" si="9"/>
        <v>8279</v>
      </c>
      <c r="I175">
        <f t="shared" si="10"/>
        <v>1.0442806479529474</v>
      </c>
      <c r="K175">
        <v>34.6</v>
      </c>
      <c r="L175">
        <f t="shared" si="11"/>
        <v>3.081700193172737</v>
      </c>
    </row>
    <row r="176" spans="1:12" x14ac:dyDescent="0.25">
      <c r="A176">
        <v>175</v>
      </c>
      <c r="B176">
        <v>10634.267</v>
      </c>
      <c r="C176">
        <v>311.69600000000003</v>
      </c>
      <c r="D176">
        <f t="shared" si="8"/>
        <v>10344.704277389472</v>
      </c>
      <c r="E176">
        <v>175</v>
      </c>
      <c r="F176">
        <v>8140.7349999999997</v>
      </c>
      <c r="G176">
        <v>229.75200000000001</v>
      </c>
      <c r="H176">
        <f t="shared" si="9"/>
        <v>7910.9829999999993</v>
      </c>
      <c r="I176">
        <f t="shared" si="10"/>
        <v>0.99786042434892519</v>
      </c>
      <c r="K176">
        <v>34.799999999999997</v>
      </c>
      <c r="L176">
        <f t="shared" si="11"/>
        <v>3.0788157331418282</v>
      </c>
    </row>
    <row r="177" spans="1:12" x14ac:dyDescent="0.25">
      <c r="A177">
        <v>176</v>
      </c>
      <c r="B177">
        <v>10163.523999999999</v>
      </c>
      <c r="C177">
        <v>302.36099999999999</v>
      </c>
      <c r="D177">
        <f t="shared" si="8"/>
        <v>10684.007644465091</v>
      </c>
      <c r="E177">
        <v>176</v>
      </c>
      <c r="F177">
        <v>7538.7269999999999</v>
      </c>
      <c r="G177">
        <v>221.364</v>
      </c>
      <c r="H177">
        <f t="shared" si="9"/>
        <v>7317.3630000000003</v>
      </c>
      <c r="I177">
        <f t="shared" si="10"/>
        <v>0.92298352155416408</v>
      </c>
      <c r="K177">
        <v>35</v>
      </c>
      <c r="L177">
        <f t="shared" si="11"/>
        <v>3.2125997326478326</v>
      </c>
    </row>
    <row r="178" spans="1:12" x14ac:dyDescent="0.25">
      <c r="A178">
        <v>177</v>
      </c>
      <c r="B178">
        <v>9797.8670000000002</v>
      </c>
      <c r="C178">
        <v>299.779</v>
      </c>
      <c r="D178">
        <f t="shared" si="8"/>
        <v>10764.051914678208</v>
      </c>
      <c r="E178">
        <v>177</v>
      </c>
      <c r="F178">
        <v>7222.223</v>
      </c>
      <c r="G178">
        <v>226.68600000000001</v>
      </c>
      <c r="H178">
        <f t="shared" si="9"/>
        <v>6995.5370000000003</v>
      </c>
      <c r="I178">
        <f t="shared" si="10"/>
        <v>0.88238964985370438</v>
      </c>
      <c r="K178">
        <v>35.200000000000003</v>
      </c>
      <c r="L178">
        <f t="shared" si="11"/>
        <v>3.2441604056200624</v>
      </c>
    </row>
    <row r="179" spans="1:12" x14ac:dyDescent="0.25">
      <c r="A179">
        <v>178</v>
      </c>
      <c r="B179">
        <v>9496.6080000000002</v>
      </c>
      <c r="C179">
        <v>299.82100000000003</v>
      </c>
      <c r="D179">
        <f t="shared" si="8"/>
        <v>10614.144426057597</v>
      </c>
      <c r="E179">
        <v>178</v>
      </c>
      <c r="F179">
        <v>7091.9830000000002</v>
      </c>
      <c r="G179">
        <v>222.69399999999999</v>
      </c>
      <c r="H179">
        <f t="shared" si="9"/>
        <v>6869.2889999999998</v>
      </c>
      <c r="I179">
        <f t="shared" si="10"/>
        <v>0.8664652213909958</v>
      </c>
      <c r="K179">
        <v>35.4</v>
      </c>
      <c r="L179">
        <f t="shared" si="11"/>
        <v>3.1850533488395252</v>
      </c>
    </row>
    <row r="180" spans="1:12" x14ac:dyDescent="0.25">
      <c r="A180">
        <v>179</v>
      </c>
      <c r="B180">
        <v>9636.259</v>
      </c>
      <c r="C180">
        <v>308.43</v>
      </c>
      <c r="D180">
        <f t="shared" si="8"/>
        <v>10745.821528858743</v>
      </c>
      <c r="E180">
        <v>179</v>
      </c>
      <c r="F180">
        <v>7107.6109999999999</v>
      </c>
      <c r="G180">
        <v>225.81800000000001</v>
      </c>
      <c r="H180">
        <f t="shared" si="9"/>
        <v>6881.7929999999997</v>
      </c>
      <c r="I180">
        <f t="shared" si="10"/>
        <v>0.86804242699819523</v>
      </c>
      <c r="K180">
        <v>35.6</v>
      </c>
      <c r="L180">
        <f t="shared" si="11"/>
        <v>3.2369723427709194</v>
      </c>
    </row>
    <row r="181" spans="1:12" x14ac:dyDescent="0.25">
      <c r="A181">
        <v>180</v>
      </c>
      <c r="B181">
        <v>9681.3539999999994</v>
      </c>
      <c r="C181">
        <v>304.44499999999999</v>
      </c>
      <c r="D181">
        <f t="shared" si="8"/>
        <v>9484.6836941074107</v>
      </c>
      <c r="E181">
        <v>180</v>
      </c>
      <c r="F181">
        <v>8056.24</v>
      </c>
      <c r="G181">
        <v>218.38</v>
      </c>
      <c r="H181">
        <f t="shared" si="9"/>
        <v>7837.86</v>
      </c>
      <c r="I181">
        <f t="shared" si="10"/>
        <v>0.98863697540336859</v>
      </c>
      <c r="K181">
        <v>35.799999999999997</v>
      </c>
      <c r="L181">
        <f t="shared" si="11"/>
        <v>2.7397180275086321</v>
      </c>
    </row>
    <row r="182" spans="1:12" x14ac:dyDescent="0.25">
      <c r="A182">
        <v>181</v>
      </c>
      <c r="B182">
        <v>9812.4259999999995</v>
      </c>
      <c r="C182">
        <v>309.76400000000001</v>
      </c>
      <c r="D182">
        <f t="shared" si="8"/>
        <v>9736.9855441075251</v>
      </c>
      <c r="E182">
        <v>181</v>
      </c>
      <c r="F182">
        <v>7958.9170000000004</v>
      </c>
      <c r="G182">
        <v>221.76</v>
      </c>
      <c r="H182">
        <f t="shared" si="9"/>
        <v>7737.1570000000002</v>
      </c>
      <c r="I182">
        <f t="shared" si="10"/>
        <v>0.97593469323271931</v>
      </c>
      <c r="K182">
        <v>36</v>
      </c>
      <c r="L182">
        <f t="shared" si="11"/>
        <v>2.8391981796412122</v>
      </c>
    </row>
    <row r="183" spans="1:12" x14ac:dyDescent="0.25">
      <c r="A183">
        <v>182</v>
      </c>
      <c r="B183">
        <v>9470.9240000000009</v>
      </c>
      <c r="C183">
        <v>306.56299999999999</v>
      </c>
      <c r="D183">
        <f t="shared" si="8"/>
        <v>9057.2593580336415</v>
      </c>
      <c r="E183">
        <v>182</v>
      </c>
      <c r="F183">
        <v>8246.0239999999994</v>
      </c>
      <c r="G183">
        <v>224.33099999999999</v>
      </c>
      <c r="H183">
        <f t="shared" si="9"/>
        <v>8021.6929999999993</v>
      </c>
      <c r="I183">
        <f t="shared" si="10"/>
        <v>1.0118249503224572</v>
      </c>
      <c r="K183">
        <v>36.200000000000003</v>
      </c>
      <c r="L183">
        <f t="shared" si="11"/>
        <v>2.571188791683503</v>
      </c>
    </row>
    <row r="184" spans="1:12" x14ac:dyDescent="0.25">
      <c r="A184">
        <v>183</v>
      </c>
      <c r="B184">
        <v>9388.9089999999997</v>
      </c>
      <c r="C184">
        <v>309.83300000000003</v>
      </c>
      <c r="D184">
        <f t="shared" si="8"/>
        <v>9166.1660903947668</v>
      </c>
      <c r="E184">
        <v>183</v>
      </c>
      <c r="F184">
        <v>8066.9089999999997</v>
      </c>
      <c r="G184">
        <v>214.28899999999999</v>
      </c>
      <c r="H184">
        <f t="shared" si="9"/>
        <v>7852.62</v>
      </c>
      <c r="I184">
        <f t="shared" si="10"/>
        <v>0.99049874401839288</v>
      </c>
      <c r="K184">
        <v>36.4</v>
      </c>
      <c r="L184">
        <f t="shared" si="11"/>
        <v>2.6141296512275058</v>
      </c>
    </row>
    <row r="185" spans="1:12" x14ac:dyDescent="0.25">
      <c r="A185">
        <v>184</v>
      </c>
      <c r="B185">
        <v>9260.4760000000006</v>
      </c>
      <c r="C185">
        <v>311.82499999999999</v>
      </c>
      <c r="D185">
        <f t="shared" si="8"/>
        <v>8940.7324417191649</v>
      </c>
      <c r="E185">
        <v>184</v>
      </c>
      <c r="F185">
        <v>8162.5540000000001</v>
      </c>
      <c r="G185">
        <v>227.58699999999999</v>
      </c>
      <c r="H185">
        <f t="shared" si="9"/>
        <v>7934.9670000000006</v>
      </c>
      <c r="I185">
        <f t="shared" si="10"/>
        <v>1.0008856722122548</v>
      </c>
      <c r="K185">
        <v>36.6</v>
      </c>
      <c r="L185">
        <f t="shared" si="11"/>
        <v>2.525243368126366</v>
      </c>
    </row>
    <row r="186" spans="1:12" x14ac:dyDescent="0.25">
      <c r="A186">
        <v>185</v>
      </c>
      <c r="B186">
        <v>9340.2849999999999</v>
      </c>
      <c r="C186">
        <v>304.798</v>
      </c>
      <c r="D186">
        <f t="shared" si="8"/>
        <v>9007.5466421613783</v>
      </c>
      <c r="E186">
        <v>185</v>
      </c>
      <c r="F186">
        <v>8175.5450000000001</v>
      </c>
      <c r="G186">
        <v>223.00800000000001</v>
      </c>
      <c r="H186">
        <f t="shared" si="9"/>
        <v>7952.5370000000003</v>
      </c>
      <c r="I186">
        <f t="shared" si="10"/>
        <v>1.0031018832262095</v>
      </c>
      <c r="K186">
        <v>36.799999999999997</v>
      </c>
      <c r="L186">
        <f t="shared" si="11"/>
        <v>2.551587553968067</v>
      </c>
    </row>
    <row r="187" spans="1:12" x14ac:dyDescent="0.25">
      <c r="A187">
        <v>186</v>
      </c>
      <c r="B187">
        <v>9426.8940000000002</v>
      </c>
      <c r="C187">
        <v>306.78300000000002</v>
      </c>
      <c r="D187">
        <f t="shared" si="8"/>
        <v>8835.3845809435315</v>
      </c>
      <c r="E187">
        <v>186</v>
      </c>
      <c r="F187">
        <v>8411.7019999999993</v>
      </c>
      <c r="G187">
        <v>228.273</v>
      </c>
      <c r="H187">
        <f t="shared" si="9"/>
        <v>8183.4289999999992</v>
      </c>
      <c r="I187">
        <f t="shared" si="10"/>
        <v>1.0322256961706655</v>
      </c>
      <c r="K187">
        <v>37</v>
      </c>
      <c r="L187">
        <f t="shared" si="11"/>
        <v>2.4837057368454336</v>
      </c>
    </row>
    <row r="188" spans="1:12" x14ac:dyDescent="0.25">
      <c r="A188">
        <v>187</v>
      </c>
      <c r="B188">
        <v>9419.5519999999997</v>
      </c>
      <c r="C188">
        <v>307.95800000000003</v>
      </c>
      <c r="D188">
        <f t="shared" si="8"/>
        <v>8632.2219436663017</v>
      </c>
      <c r="E188">
        <v>187</v>
      </c>
      <c r="F188">
        <v>8592.5949999999993</v>
      </c>
      <c r="G188">
        <v>224.38800000000001</v>
      </c>
      <c r="H188">
        <f t="shared" si="9"/>
        <v>8368.2069999999985</v>
      </c>
      <c r="I188">
        <f t="shared" si="10"/>
        <v>1.0555328696901063</v>
      </c>
      <c r="K188">
        <v>37.200000000000003</v>
      </c>
      <c r="L188">
        <f t="shared" si="11"/>
        <v>2.403600695744919</v>
      </c>
    </row>
    <row r="189" spans="1:12" x14ac:dyDescent="0.25">
      <c r="A189">
        <v>188</v>
      </c>
      <c r="B189">
        <v>9864.89</v>
      </c>
      <c r="C189">
        <v>309.59699999999998</v>
      </c>
      <c r="D189">
        <f t="shared" si="8"/>
        <v>8753.4709141120202</v>
      </c>
      <c r="E189">
        <v>188</v>
      </c>
      <c r="F189">
        <v>8877.8430000000008</v>
      </c>
      <c r="G189">
        <v>223.69399999999999</v>
      </c>
      <c r="H189">
        <f t="shared" si="9"/>
        <v>8654.1490000000013</v>
      </c>
      <c r="I189">
        <f t="shared" si="10"/>
        <v>1.0916004741153948</v>
      </c>
      <c r="K189">
        <v>37.4</v>
      </c>
      <c r="L189">
        <f t="shared" si="11"/>
        <v>2.4514079790678647</v>
      </c>
    </row>
    <row r="190" spans="1:12" x14ac:dyDescent="0.25">
      <c r="A190">
        <v>189</v>
      </c>
      <c r="B190">
        <v>9885.4680000000008</v>
      </c>
      <c r="C190">
        <v>307.03399999999999</v>
      </c>
      <c r="D190">
        <f t="shared" si="8"/>
        <v>8674.8528333638096</v>
      </c>
      <c r="E190">
        <v>189</v>
      </c>
      <c r="F190">
        <v>8979.5130000000008</v>
      </c>
      <c r="G190">
        <v>225.785</v>
      </c>
      <c r="H190">
        <f t="shared" si="9"/>
        <v>8753.728000000001</v>
      </c>
      <c r="I190">
        <f t="shared" si="10"/>
        <v>1.1041609793264717</v>
      </c>
      <c r="K190">
        <v>37.6</v>
      </c>
      <c r="L190">
        <f t="shared" si="11"/>
        <v>2.4204096386545859</v>
      </c>
    </row>
    <row r="191" spans="1:12" x14ac:dyDescent="0.25">
      <c r="A191">
        <v>190</v>
      </c>
      <c r="B191">
        <v>9811.9580000000005</v>
      </c>
      <c r="C191">
        <v>300.01499999999999</v>
      </c>
      <c r="D191">
        <f t="shared" si="8"/>
        <v>8483.6320174012435</v>
      </c>
      <c r="E191">
        <v>190</v>
      </c>
      <c r="F191">
        <v>9113.0910000000003</v>
      </c>
      <c r="G191">
        <v>224.19</v>
      </c>
      <c r="H191">
        <f t="shared" si="9"/>
        <v>8888.9009999999998</v>
      </c>
      <c r="I191">
        <f t="shared" si="10"/>
        <v>1.1212111723480618</v>
      </c>
      <c r="K191">
        <v>37.799999999999997</v>
      </c>
      <c r="L191">
        <f t="shared" si="11"/>
        <v>2.3450131409164063</v>
      </c>
    </row>
    <row r="192" spans="1:12" x14ac:dyDescent="0.25">
      <c r="A192">
        <v>191</v>
      </c>
      <c r="B192">
        <v>10069.909</v>
      </c>
      <c r="C192">
        <v>300.44499999999999</v>
      </c>
      <c r="D192">
        <f t="shared" si="8"/>
        <v>8658.1309062035652</v>
      </c>
      <c r="E192">
        <v>191</v>
      </c>
      <c r="F192">
        <v>9166.6039999999994</v>
      </c>
      <c r="G192">
        <v>221.05</v>
      </c>
      <c r="H192">
        <f t="shared" si="9"/>
        <v>8945.5540000000001</v>
      </c>
      <c r="I192">
        <f t="shared" si="10"/>
        <v>1.128357159973195</v>
      </c>
      <c r="K192">
        <v>38</v>
      </c>
      <c r="L192">
        <f t="shared" si="11"/>
        <v>2.4138163463031814</v>
      </c>
    </row>
    <row r="193" spans="1:12" x14ac:dyDescent="0.25">
      <c r="A193">
        <v>192</v>
      </c>
      <c r="B193">
        <v>9928.5239999999994</v>
      </c>
      <c r="C193">
        <v>301.95100000000002</v>
      </c>
      <c r="D193">
        <f t="shared" si="8"/>
        <v>8259.3383118884049</v>
      </c>
      <c r="E193">
        <v>192</v>
      </c>
      <c r="F193">
        <v>9463.7019999999993</v>
      </c>
      <c r="G193">
        <v>223.38</v>
      </c>
      <c r="H193">
        <f t="shared" si="9"/>
        <v>9240.3220000000001</v>
      </c>
      <c r="I193">
        <f t="shared" si="10"/>
        <v>1.165538041484947</v>
      </c>
      <c r="K193">
        <v>38.200000000000003</v>
      </c>
      <c r="L193">
        <f t="shared" si="11"/>
        <v>2.2565763262565568</v>
      </c>
    </row>
    <row r="194" spans="1:12" x14ac:dyDescent="0.25">
      <c r="A194">
        <v>193</v>
      </c>
      <c r="B194">
        <v>9732.2090000000007</v>
      </c>
      <c r="C194">
        <v>306.96199999999999</v>
      </c>
      <c r="D194">
        <f t="shared" ref="D194:D257" si="12">(B194-C194)/I194</f>
        <v>8078.0370041880824</v>
      </c>
      <c r="E194">
        <v>193</v>
      </c>
      <c r="F194">
        <v>9475.4130000000005</v>
      </c>
      <c r="G194">
        <v>225.28899999999999</v>
      </c>
      <c r="H194">
        <f t="shared" ref="H194:H257" si="13">F194-G194</f>
        <v>9250.1239999999998</v>
      </c>
      <c r="I194">
        <f t="shared" ref="I194:I257" si="14">H194/AVERAGE(H:H)</f>
        <v>1.1667744273903986</v>
      </c>
      <c r="K194">
        <v>38.4</v>
      </c>
      <c r="L194">
        <f t="shared" ref="L194:L257" si="15">(D194-$J$2)/$J$2</f>
        <v>2.1850909936208445</v>
      </c>
    </row>
    <row r="195" spans="1:12" x14ac:dyDescent="0.25">
      <c r="A195">
        <v>194</v>
      </c>
      <c r="B195">
        <v>9720.5550000000003</v>
      </c>
      <c r="C195">
        <v>310.44900000000001</v>
      </c>
      <c r="D195">
        <f t="shared" si="12"/>
        <v>8218.7487440644636</v>
      </c>
      <c r="E195">
        <v>194</v>
      </c>
      <c r="F195">
        <v>9307.3719999999994</v>
      </c>
      <c r="G195">
        <v>230.22300000000001</v>
      </c>
      <c r="H195">
        <f t="shared" si="13"/>
        <v>9077.1489999999994</v>
      </c>
      <c r="I195">
        <f t="shared" si="14"/>
        <v>1.1449560380825521</v>
      </c>
      <c r="K195">
        <v>38.6</v>
      </c>
      <c r="L195">
        <f t="shared" si="15"/>
        <v>2.2405722565990431</v>
      </c>
    </row>
    <row r="196" spans="1:12" x14ac:dyDescent="0.25">
      <c r="A196">
        <v>195</v>
      </c>
      <c r="B196">
        <v>9366.8970000000008</v>
      </c>
      <c r="C196">
        <v>308.947</v>
      </c>
      <c r="D196">
        <f t="shared" si="12"/>
        <v>8008.9183672425488</v>
      </c>
      <c r="E196">
        <v>195</v>
      </c>
      <c r="F196">
        <v>9191.107</v>
      </c>
      <c r="G196">
        <v>224.73599999999999</v>
      </c>
      <c r="H196">
        <f t="shared" si="13"/>
        <v>8966.3709999999992</v>
      </c>
      <c r="I196">
        <f t="shared" si="14"/>
        <v>1.1309829348552383</v>
      </c>
      <c r="K196">
        <v>38.799999999999997</v>
      </c>
      <c r="L196">
        <f t="shared" si="15"/>
        <v>2.1578381910015407</v>
      </c>
    </row>
    <row r="197" spans="1:12" x14ac:dyDescent="0.25">
      <c r="A197">
        <v>196</v>
      </c>
      <c r="B197">
        <v>9094.518</v>
      </c>
      <c r="C197">
        <v>305.70699999999999</v>
      </c>
      <c r="D197">
        <f t="shared" si="12"/>
        <v>8077.0388913029537</v>
      </c>
      <c r="E197">
        <v>196</v>
      </c>
      <c r="F197">
        <v>8847.7610000000004</v>
      </c>
      <c r="G197">
        <v>221.18199999999999</v>
      </c>
      <c r="H197">
        <f t="shared" si="13"/>
        <v>8626.5789999999997</v>
      </c>
      <c r="I197">
        <f t="shared" si="14"/>
        <v>1.0881229022511523</v>
      </c>
      <c r="K197">
        <v>39</v>
      </c>
      <c r="L197">
        <f t="shared" si="15"/>
        <v>2.1846974474710321</v>
      </c>
    </row>
    <row r="198" spans="1:12" x14ac:dyDescent="0.25">
      <c r="A198">
        <v>197</v>
      </c>
      <c r="B198">
        <v>8928.4030000000002</v>
      </c>
      <c r="C198">
        <v>308.54399999999998</v>
      </c>
      <c r="D198">
        <f t="shared" si="12"/>
        <v>7854.0658981617498</v>
      </c>
      <c r="E198">
        <v>197</v>
      </c>
      <c r="F198">
        <v>8923.5040000000008</v>
      </c>
      <c r="G198">
        <v>222.56200000000001</v>
      </c>
      <c r="H198">
        <f t="shared" si="13"/>
        <v>8700.9420000000009</v>
      </c>
      <c r="I198">
        <f t="shared" si="14"/>
        <v>1.0975027599421447</v>
      </c>
      <c r="K198">
        <v>39.200000000000003</v>
      </c>
      <c r="L198">
        <f t="shared" si="15"/>
        <v>2.0967813767837438</v>
      </c>
    </row>
    <row r="199" spans="1:12" x14ac:dyDescent="0.25">
      <c r="A199">
        <v>198</v>
      </c>
      <c r="B199">
        <v>8683.2170000000006</v>
      </c>
      <c r="C199">
        <v>307.02699999999999</v>
      </c>
      <c r="D199">
        <f t="shared" si="12"/>
        <v>7451.8450809851365</v>
      </c>
      <c r="E199">
        <v>198</v>
      </c>
      <c r="F199">
        <v>9135.1820000000007</v>
      </c>
      <c r="G199">
        <v>223.83500000000001</v>
      </c>
      <c r="H199">
        <f t="shared" si="13"/>
        <v>8911.3470000000016</v>
      </c>
      <c r="I199">
        <f t="shared" si="14"/>
        <v>1.1240424229126171</v>
      </c>
      <c r="K199">
        <v>39.4</v>
      </c>
      <c r="L199">
        <f t="shared" si="15"/>
        <v>1.9381896419882911</v>
      </c>
    </row>
    <row r="200" spans="1:12" x14ac:dyDescent="0.25">
      <c r="A200">
        <v>199</v>
      </c>
      <c r="B200">
        <v>8610.0259999999998</v>
      </c>
      <c r="C200">
        <v>305.14100000000002</v>
      </c>
      <c r="D200">
        <f t="shared" si="12"/>
        <v>7500.5696179205306</v>
      </c>
      <c r="E200">
        <v>199</v>
      </c>
      <c r="F200">
        <v>9005.9830000000002</v>
      </c>
      <c r="G200">
        <v>227.893</v>
      </c>
      <c r="H200">
        <f t="shared" si="13"/>
        <v>8778.09</v>
      </c>
      <c r="I200">
        <f t="shared" si="14"/>
        <v>1.1072339066299419</v>
      </c>
      <c r="K200">
        <v>39.6</v>
      </c>
      <c r="L200">
        <f t="shared" si="15"/>
        <v>1.9574012504125669</v>
      </c>
    </row>
    <row r="201" spans="1:12" x14ac:dyDescent="0.25">
      <c r="A201">
        <v>200</v>
      </c>
      <c r="B201">
        <v>8533.5660000000007</v>
      </c>
      <c r="C201">
        <v>308.20499999999998</v>
      </c>
      <c r="D201">
        <f t="shared" si="12"/>
        <v>7573.7832537218483</v>
      </c>
      <c r="E201">
        <v>200</v>
      </c>
      <c r="F201">
        <v>8831.7279999999992</v>
      </c>
      <c r="G201">
        <v>221.73599999999999</v>
      </c>
      <c r="H201">
        <f t="shared" si="13"/>
        <v>8609.9919999999984</v>
      </c>
      <c r="I201">
        <f t="shared" si="14"/>
        <v>1.0860306830087803</v>
      </c>
      <c r="K201">
        <v>39.799999999999997</v>
      </c>
      <c r="L201">
        <f t="shared" si="15"/>
        <v>1.9862686710346951</v>
      </c>
    </row>
    <row r="202" spans="1:12" x14ac:dyDescent="0.25">
      <c r="A202">
        <v>201</v>
      </c>
      <c r="B202">
        <v>8487.1290000000008</v>
      </c>
      <c r="C202">
        <v>308.654</v>
      </c>
      <c r="D202">
        <f t="shared" si="12"/>
        <v>7378.2532884481088</v>
      </c>
      <c r="E202">
        <v>201</v>
      </c>
      <c r="F202">
        <v>9014.9920000000002</v>
      </c>
      <c r="G202">
        <v>227.20699999999999</v>
      </c>
      <c r="H202">
        <f t="shared" si="13"/>
        <v>8787.7849999999999</v>
      </c>
      <c r="I202">
        <f t="shared" si="14"/>
        <v>1.1084567959742955</v>
      </c>
      <c r="K202">
        <v>40</v>
      </c>
      <c r="L202">
        <f t="shared" si="15"/>
        <v>1.9091731178633613</v>
      </c>
    </row>
    <row r="203" spans="1:12" x14ac:dyDescent="0.25">
      <c r="A203">
        <v>202</v>
      </c>
      <c r="B203">
        <v>8206.3649999999998</v>
      </c>
      <c r="C203">
        <v>303.97300000000001</v>
      </c>
      <c r="D203">
        <f t="shared" si="12"/>
        <v>7094.0378590864193</v>
      </c>
      <c r="E203">
        <v>202</v>
      </c>
      <c r="F203">
        <v>9060.2389999999996</v>
      </c>
      <c r="G203">
        <v>228.917</v>
      </c>
      <c r="H203">
        <f t="shared" si="13"/>
        <v>8831.3220000000001</v>
      </c>
      <c r="I203">
        <f t="shared" si="14"/>
        <v>1.1139483827081917</v>
      </c>
      <c r="K203">
        <v>40.200000000000003</v>
      </c>
      <c r="L203">
        <f t="shared" si="15"/>
        <v>1.7971097534793323</v>
      </c>
    </row>
    <row r="204" spans="1:12" x14ac:dyDescent="0.25">
      <c r="A204">
        <v>203</v>
      </c>
      <c r="B204">
        <v>8255.9660000000003</v>
      </c>
      <c r="C204">
        <v>304.346</v>
      </c>
      <c r="D204">
        <f t="shared" si="12"/>
        <v>7216.2479925354755</v>
      </c>
      <c r="E204">
        <v>203</v>
      </c>
      <c r="F204">
        <v>8960.1740000000009</v>
      </c>
      <c r="G204">
        <v>224.33099999999999</v>
      </c>
      <c r="H204">
        <f t="shared" si="13"/>
        <v>8735.8430000000008</v>
      </c>
      <c r="I204">
        <f t="shared" si="14"/>
        <v>1.1019050354457327</v>
      </c>
      <c r="K204">
        <v>40.4</v>
      </c>
      <c r="L204">
        <f t="shared" si="15"/>
        <v>1.8452960139750421</v>
      </c>
    </row>
    <row r="205" spans="1:12" x14ac:dyDescent="0.25">
      <c r="A205">
        <v>204</v>
      </c>
      <c r="B205">
        <v>8242.9920000000002</v>
      </c>
      <c r="C205">
        <v>304.28100000000001</v>
      </c>
      <c r="D205">
        <f t="shared" si="12"/>
        <v>7191.4297997411632</v>
      </c>
      <c r="E205">
        <v>204</v>
      </c>
      <c r="F205">
        <v>8976.4789999999994</v>
      </c>
      <c r="G205">
        <v>224.71899999999999</v>
      </c>
      <c r="H205">
        <f t="shared" si="13"/>
        <v>8751.76</v>
      </c>
      <c r="I205">
        <f t="shared" si="14"/>
        <v>1.1039127435111351</v>
      </c>
      <c r="K205">
        <v>40.6</v>
      </c>
      <c r="L205">
        <f t="shared" si="15"/>
        <v>1.8355104432595171</v>
      </c>
    </row>
    <row r="206" spans="1:12" x14ac:dyDescent="0.25">
      <c r="A206">
        <v>205</v>
      </c>
      <c r="B206">
        <v>8233.8819999999996</v>
      </c>
      <c r="C206">
        <v>306.75700000000001</v>
      </c>
      <c r="D206">
        <f t="shared" si="12"/>
        <v>7136.0742401364514</v>
      </c>
      <c r="E206">
        <v>205</v>
      </c>
      <c r="F206">
        <v>9026.0329999999994</v>
      </c>
      <c r="G206">
        <v>219.256</v>
      </c>
      <c r="H206">
        <f t="shared" si="13"/>
        <v>8806.777</v>
      </c>
      <c r="I206">
        <f t="shared" si="14"/>
        <v>1.1108523725011614</v>
      </c>
      <c r="K206">
        <v>40.799999999999997</v>
      </c>
      <c r="L206">
        <f t="shared" si="15"/>
        <v>1.8136842874431476</v>
      </c>
    </row>
    <row r="207" spans="1:12" x14ac:dyDescent="0.25">
      <c r="A207">
        <v>206</v>
      </c>
      <c r="B207">
        <v>8228.4639999999999</v>
      </c>
      <c r="C207">
        <v>307</v>
      </c>
      <c r="D207">
        <f t="shared" si="12"/>
        <v>7058.7227980985645</v>
      </c>
      <c r="E207">
        <v>206</v>
      </c>
      <c r="F207">
        <v>9121.4629999999997</v>
      </c>
      <c r="G207">
        <v>224.53700000000001</v>
      </c>
      <c r="H207">
        <f t="shared" si="13"/>
        <v>8896.9259999999995</v>
      </c>
      <c r="I207">
        <f t="shared" si="14"/>
        <v>1.1222234144304173</v>
      </c>
      <c r="K207">
        <v>41</v>
      </c>
      <c r="L207">
        <f t="shared" si="15"/>
        <v>1.7831853702865752</v>
      </c>
    </row>
    <row r="208" spans="1:12" x14ac:dyDescent="0.25">
      <c r="A208">
        <v>207</v>
      </c>
      <c r="B208">
        <v>8318.357</v>
      </c>
      <c r="C208">
        <v>304.85199999999998</v>
      </c>
      <c r="D208">
        <f t="shared" si="12"/>
        <v>7064.5383504382244</v>
      </c>
      <c r="E208">
        <v>207</v>
      </c>
      <c r="F208">
        <v>9214.9169999999995</v>
      </c>
      <c r="G208">
        <v>222.02500000000001</v>
      </c>
      <c r="H208">
        <f t="shared" si="13"/>
        <v>8992.8919999999998</v>
      </c>
      <c r="I208">
        <f t="shared" si="14"/>
        <v>1.1343281899662856</v>
      </c>
      <c r="K208">
        <v>41.2</v>
      </c>
      <c r="L208">
        <f t="shared" si="15"/>
        <v>1.7854783857023719</v>
      </c>
    </row>
    <row r="209" spans="1:12" x14ac:dyDescent="0.25">
      <c r="A209">
        <v>208</v>
      </c>
      <c r="B209">
        <v>8187.3339999999998</v>
      </c>
      <c r="C209">
        <v>301.346</v>
      </c>
      <c r="D209">
        <f t="shared" si="12"/>
        <v>7072.8383411328059</v>
      </c>
      <c r="E209">
        <v>208</v>
      </c>
      <c r="F209">
        <v>9067.4459999999999</v>
      </c>
      <c r="G209">
        <v>228.041</v>
      </c>
      <c r="H209">
        <f t="shared" si="13"/>
        <v>8839.4050000000007</v>
      </c>
      <c r="I209">
        <f t="shared" si="14"/>
        <v>1.1149679406834792</v>
      </c>
      <c r="K209">
        <v>41.4</v>
      </c>
      <c r="L209">
        <f t="shared" si="15"/>
        <v>1.7887509908655748</v>
      </c>
    </row>
    <row r="210" spans="1:12" x14ac:dyDescent="0.25">
      <c r="A210">
        <v>209</v>
      </c>
      <c r="B210">
        <v>8307.7109999999993</v>
      </c>
      <c r="C210">
        <v>304.41399999999999</v>
      </c>
      <c r="D210">
        <f t="shared" si="12"/>
        <v>7113.7160543599821</v>
      </c>
      <c r="E210">
        <v>209</v>
      </c>
      <c r="F210">
        <v>9143.3389999999999</v>
      </c>
      <c r="G210">
        <v>223.99199999999999</v>
      </c>
      <c r="H210">
        <f t="shared" si="13"/>
        <v>8919.3469999999998</v>
      </c>
      <c r="I210">
        <f t="shared" si="14"/>
        <v>1.1250515115928468</v>
      </c>
      <c r="K210">
        <v>41.6</v>
      </c>
      <c r="L210">
        <f t="shared" si="15"/>
        <v>1.8048686734377384</v>
      </c>
    </row>
    <row r="211" spans="1:12" x14ac:dyDescent="0.25">
      <c r="A211">
        <v>210</v>
      </c>
      <c r="B211">
        <v>8104.1710000000003</v>
      </c>
      <c r="C211">
        <v>302.50200000000001</v>
      </c>
      <c r="D211">
        <f t="shared" si="12"/>
        <v>7097.433196535274</v>
      </c>
      <c r="E211">
        <v>210</v>
      </c>
      <c r="F211">
        <v>8940.9760000000006</v>
      </c>
      <c r="G211">
        <v>226.38800000000001</v>
      </c>
      <c r="H211">
        <f t="shared" si="13"/>
        <v>8714.5879999999997</v>
      </c>
      <c r="I211">
        <f t="shared" si="14"/>
        <v>1.0992240129584467</v>
      </c>
      <c r="K211">
        <v>41.8</v>
      </c>
      <c r="L211">
        <f t="shared" si="15"/>
        <v>1.7984485018315675</v>
      </c>
    </row>
    <row r="212" spans="1:12" x14ac:dyDescent="0.25">
      <c r="A212">
        <v>211</v>
      </c>
      <c r="B212">
        <v>8083.3540000000003</v>
      </c>
      <c r="C212">
        <v>308.40699999999998</v>
      </c>
      <c r="D212">
        <f t="shared" si="12"/>
        <v>7194.8848558120571</v>
      </c>
      <c r="E212">
        <v>211</v>
      </c>
      <c r="F212">
        <v>8792.0169999999998</v>
      </c>
      <c r="G212">
        <v>224.90899999999999</v>
      </c>
      <c r="H212">
        <f t="shared" si="13"/>
        <v>8567.1080000000002</v>
      </c>
      <c r="I212">
        <f t="shared" si="14"/>
        <v>1.0806214631384081</v>
      </c>
      <c r="K212">
        <v>42</v>
      </c>
      <c r="L212">
        <f t="shared" si="15"/>
        <v>1.8368727380804191</v>
      </c>
    </row>
    <row r="213" spans="1:12" x14ac:dyDescent="0.25">
      <c r="A213">
        <v>212</v>
      </c>
      <c r="B213">
        <v>7916.6959999999999</v>
      </c>
      <c r="C213">
        <v>303.98500000000001</v>
      </c>
      <c r="D213">
        <f t="shared" si="12"/>
        <v>7227.8581271498479</v>
      </c>
      <c r="E213">
        <v>212</v>
      </c>
      <c r="F213">
        <v>8575.6370000000006</v>
      </c>
      <c r="G213">
        <v>225.56200000000001</v>
      </c>
      <c r="H213">
        <f t="shared" si="13"/>
        <v>8350.0750000000007</v>
      </c>
      <c r="I213">
        <f t="shared" si="14"/>
        <v>1.0532457701963653</v>
      </c>
      <c r="K213">
        <v>42.2</v>
      </c>
      <c r="L213">
        <f t="shared" si="15"/>
        <v>1.8498737765150988</v>
      </c>
    </row>
    <row r="214" spans="1:12" x14ac:dyDescent="0.25">
      <c r="A214">
        <v>213</v>
      </c>
      <c r="B214">
        <v>7854.2659999999996</v>
      </c>
      <c r="C214">
        <v>310.59300000000002</v>
      </c>
      <c r="D214">
        <f t="shared" si="12"/>
        <v>7041.4629879245276</v>
      </c>
      <c r="E214">
        <v>213</v>
      </c>
      <c r="F214">
        <v>8717.8019999999997</v>
      </c>
      <c r="G214">
        <v>224.42099999999999</v>
      </c>
      <c r="H214">
        <f t="shared" si="13"/>
        <v>8493.3809999999994</v>
      </c>
      <c r="I214">
        <f t="shared" si="14"/>
        <v>1.0713218279974939</v>
      </c>
      <c r="K214">
        <v>42.4</v>
      </c>
      <c r="L214">
        <f t="shared" si="15"/>
        <v>1.7763799959229236</v>
      </c>
    </row>
    <row r="215" spans="1:12" x14ac:dyDescent="0.25">
      <c r="A215">
        <v>214</v>
      </c>
      <c r="B215">
        <v>7911.8249999999998</v>
      </c>
      <c r="C215">
        <v>303.45600000000002</v>
      </c>
      <c r="D215">
        <f t="shared" si="12"/>
        <v>7189.6938144050446</v>
      </c>
      <c r="E215">
        <v>214</v>
      </c>
      <c r="F215">
        <v>8618.7520000000004</v>
      </c>
      <c r="G215">
        <v>229.14099999999999</v>
      </c>
      <c r="H215">
        <f t="shared" si="13"/>
        <v>8389.6110000000008</v>
      </c>
      <c r="I215">
        <f t="shared" si="14"/>
        <v>1.0582326864540617</v>
      </c>
      <c r="K215">
        <v>42.6</v>
      </c>
      <c r="L215">
        <f t="shared" si="15"/>
        <v>1.8348259612181175</v>
      </c>
    </row>
    <row r="216" spans="1:12" x14ac:dyDescent="0.25">
      <c r="A216">
        <v>215</v>
      </c>
      <c r="B216">
        <v>7754.6270000000004</v>
      </c>
      <c r="C216">
        <v>303.95400000000001</v>
      </c>
      <c r="D216">
        <f t="shared" si="12"/>
        <v>7465.9227220484336</v>
      </c>
      <c r="E216">
        <v>215</v>
      </c>
      <c r="F216">
        <v>8143.7110000000002</v>
      </c>
      <c r="G216">
        <v>231.959</v>
      </c>
      <c r="H216">
        <f t="shared" si="13"/>
        <v>7911.7520000000004</v>
      </c>
      <c r="I216">
        <f t="shared" si="14"/>
        <v>0.99795742299831247</v>
      </c>
      <c r="K216">
        <v>42.8</v>
      </c>
      <c r="L216">
        <f t="shared" si="15"/>
        <v>1.9437403181908004</v>
      </c>
    </row>
    <row r="217" spans="1:12" x14ac:dyDescent="0.25">
      <c r="A217">
        <v>216</v>
      </c>
      <c r="B217">
        <v>7403.3540000000003</v>
      </c>
      <c r="C217">
        <v>301.16699999999997</v>
      </c>
      <c r="D217">
        <f t="shared" si="12"/>
        <v>7897.3952665839633</v>
      </c>
      <c r="E217">
        <v>216</v>
      </c>
      <c r="F217">
        <v>7350.43</v>
      </c>
      <c r="G217">
        <v>220.76900000000001</v>
      </c>
      <c r="H217">
        <f t="shared" si="13"/>
        <v>7129.6610000000001</v>
      </c>
      <c r="I217">
        <f t="shared" si="14"/>
        <v>0.89930752612209919</v>
      </c>
      <c r="K217">
        <v>43</v>
      </c>
      <c r="L217">
        <f t="shared" si="15"/>
        <v>2.1138657230239652</v>
      </c>
    </row>
    <row r="218" spans="1:12" x14ac:dyDescent="0.25">
      <c r="A218">
        <v>217</v>
      </c>
      <c r="B218">
        <v>7095.7759999999998</v>
      </c>
      <c r="C218">
        <v>296.63900000000001</v>
      </c>
      <c r="D218">
        <f t="shared" si="12"/>
        <v>7822.4088994959629</v>
      </c>
      <c r="E218">
        <v>217</v>
      </c>
      <c r="F218">
        <v>7111.4629999999997</v>
      </c>
      <c r="G218">
        <v>220.595</v>
      </c>
      <c r="H218">
        <f t="shared" si="13"/>
        <v>6890.8679999999995</v>
      </c>
      <c r="I218">
        <f t="shared" si="14"/>
        <v>0.86918711196983101</v>
      </c>
      <c r="K218">
        <v>43.2</v>
      </c>
      <c r="L218">
        <f t="shared" si="15"/>
        <v>2.0842993317914775</v>
      </c>
    </row>
    <row r="219" spans="1:12" x14ac:dyDescent="0.25">
      <c r="A219">
        <v>218</v>
      </c>
      <c r="B219">
        <v>6886.0870000000004</v>
      </c>
      <c r="C219">
        <v>298.392</v>
      </c>
      <c r="D219">
        <f t="shared" si="12"/>
        <v>8391.52072143644</v>
      </c>
      <c r="E219">
        <v>218</v>
      </c>
      <c r="F219">
        <v>6446.893</v>
      </c>
      <c r="G219">
        <v>223.124</v>
      </c>
      <c r="H219">
        <f t="shared" si="13"/>
        <v>6223.7690000000002</v>
      </c>
      <c r="I219">
        <f t="shared" si="14"/>
        <v>0.78504185578324293</v>
      </c>
      <c r="K219">
        <v>43.4</v>
      </c>
      <c r="L219">
        <f t="shared" si="15"/>
        <v>2.3086945576967288</v>
      </c>
    </row>
    <row r="220" spans="1:12" x14ac:dyDescent="0.25">
      <c r="A220">
        <v>219</v>
      </c>
      <c r="B220">
        <v>6642.8590000000004</v>
      </c>
      <c r="C220">
        <v>298.03800000000001</v>
      </c>
      <c r="D220">
        <f t="shared" si="12"/>
        <v>8366.2448691020236</v>
      </c>
      <c r="E220">
        <v>219</v>
      </c>
      <c r="F220">
        <v>6235.6040000000003</v>
      </c>
      <c r="G220">
        <v>223.18199999999999</v>
      </c>
      <c r="H220">
        <f t="shared" si="13"/>
        <v>6012.4220000000005</v>
      </c>
      <c r="I220">
        <f t="shared" si="14"/>
        <v>0.75838337262067368</v>
      </c>
      <c r="K220">
        <v>43.6</v>
      </c>
      <c r="L220">
        <f t="shared" si="15"/>
        <v>2.2987285363001071</v>
      </c>
    </row>
    <row r="221" spans="1:12" x14ac:dyDescent="0.25">
      <c r="A221">
        <v>220</v>
      </c>
      <c r="B221">
        <v>6340.5320000000002</v>
      </c>
      <c r="C221">
        <v>294.81799999999998</v>
      </c>
      <c r="D221">
        <f t="shared" si="12"/>
        <v>8210.9486414864514</v>
      </c>
      <c r="E221">
        <v>220</v>
      </c>
      <c r="F221">
        <v>6064.5540000000001</v>
      </c>
      <c r="G221">
        <v>227.215</v>
      </c>
      <c r="H221">
        <f t="shared" si="13"/>
        <v>5837.3389999999999</v>
      </c>
      <c r="I221">
        <f t="shared" si="14"/>
        <v>0.73629908844558645</v>
      </c>
      <c r="K221">
        <v>43.8</v>
      </c>
      <c r="L221">
        <f t="shared" si="15"/>
        <v>2.237496752431674</v>
      </c>
    </row>
    <row r="222" spans="1:12" x14ac:dyDescent="0.25">
      <c r="A222">
        <v>221</v>
      </c>
      <c r="B222">
        <v>6304.3879999999999</v>
      </c>
      <c r="C222">
        <v>295.87799999999999</v>
      </c>
      <c r="D222">
        <f t="shared" si="12"/>
        <v>8359.1757983542138</v>
      </c>
      <c r="E222">
        <v>221</v>
      </c>
      <c r="F222">
        <v>5926.4459999999999</v>
      </c>
      <c r="G222">
        <v>227.90100000000001</v>
      </c>
      <c r="H222">
        <f t="shared" si="13"/>
        <v>5698.5450000000001</v>
      </c>
      <c r="I222">
        <f t="shared" si="14"/>
        <v>0.71879215666010743</v>
      </c>
      <c r="K222">
        <v>44</v>
      </c>
      <c r="L222">
        <f t="shared" si="15"/>
        <v>2.2959412708344447</v>
      </c>
    </row>
    <row r="223" spans="1:12" x14ac:dyDescent="0.25">
      <c r="A223">
        <v>222</v>
      </c>
      <c r="B223">
        <v>6248.3459999999995</v>
      </c>
      <c r="C223">
        <v>301.71899999999999</v>
      </c>
      <c r="D223">
        <f t="shared" si="12"/>
        <v>7954.7205649618727</v>
      </c>
      <c r="E223">
        <v>222</v>
      </c>
      <c r="F223">
        <v>6151.6360000000004</v>
      </c>
      <c r="G223">
        <v>225.02500000000001</v>
      </c>
      <c r="H223">
        <f t="shared" si="13"/>
        <v>5926.6110000000008</v>
      </c>
      <c r="I223">
        <f t="shared" si="14"/>
        <v>0.7475595090282724</v>
      </c>
      <c r="K223">
        <v>44.2</v>
      </c>
      <c r="L223">
        <f t="shared" si="15"/>
        <v>2.1364685275760418</v>
      </c>
    </row>
    <row r="224" spans="1:12" x14ac:dyDescent="0.25">
      <c r="A224">
        <v>223</v>
      </c>
      <c r="B224">
        <v>6478.6620000000003</v>
      </c>
      <c r="C224">
        <v>305.548</v>
      </c>
      <c r="D224">
        <f t="shared" si="12"/>
        <v>7116.5089372589091</v>
      </c>
      <c r="E224">
        <v>223</v>
      </c>
      <c r="F224">
        <v>7104.5619999999999</v>
      </c>
      <c r="G224">
        <v>227.57900000000001</v>
      </c>
      <c r="H224">
        <f t="shared" si="13"/>
        <v>6876.9830000000002</v>
      </c>
      <c r="I224">
        <f t="shared" si="14"/>
        <v>0.86743571242920703</v>
      </c>
      <c r="K224">
        <v>44.4</v>
      </c>
      <c r="L224">
        <f t="shared" si="15"/>
        <v>1.8059698798524897</v>
      </c>
    </row>
    <row r="225" spans="1:12" x14ac:dyDescent="0.25">
      <c r="A225">
        <v>224</v>
      </c>
      <c r="B225">
        <v>6594.81</v>
      </c>
      <c r="C225">
        <v>301.125</v>
      </c>
      <c r="D225">
        <f t="shared" si="12"/>
        <v>6848.4884611412708</v>
      </c>
      <c r="E225">
        <v>224</v>
      </c>
      <c r="F225">
        <v>7509.8760000000002</v>
      </c>
      <c r="G225">
        <v>224.18199999999999</v>
      </c>
      <c r="H225">
        <f t="shared" si="13"/>
        <v>7285.6940000000004</v>
      </c>
      <c r="I225">
        <f t="shared" si="14"/>
        <v>0.9189889178773889</v>
      </c>
      <c r="K225">
        <v>44.6</v>
      </c>
      <c r="L225">
        <f t="shared" si="15"/>
        <v>1.7002920271581192</v>
      </c>
    </row>
    <row r="226" spans="1:12" x14ac:dyDescent="0.25">
      <c r="A226">
        <v>225</v>
      </c>
      <c r="B226">
        <v>6897.6120000000001</v>
      </c>
      <c r="C226">
        <v>307.26600000000002</v>
      </c>
      <c r="D226">
        <f t="shared" si="12"/>
        <v>6543.7105482700499</v>
      </c>
      <c r="E226">
        <v>225</v>
      </c>
      <c r="F226">
        <v>8208.1239999999998</v>
      </c>
      <c r="G226">
        <v>223.678</v>
      </c>
      <c r="H226">
        <f t="shared" si="13"/>
        <v>7984.4459999999999</v>
      </c>
      <c r="I226">
        <f t="shared" si="14"/>
        <v>1.0071267595633917</v>
      </c>
      <c r="K226">
        <v>44.8</v>
      </c>
      <c r="L226">
        <f t="shared" si="15"/>
        <v>1.5801210766119163</v>
      </c>
    </row>
    <row r="227" spans="1:12" x14ac:dyDescent="0.25">
      <c r="A227">
        <v>226</v>
      </c>
      <c r="B227">
        <v>6737.9809999999998</v>
      </c>
      <c r="C227">
        <v>306.483</v>
      </c>
      <c r="D227">
        <f t="shared" si="12"/>
        <v>6343.2246675895576</v>
      </c>
      <c r="E227">
        <v>226</v>
      </c>
      <c r="F227">
        <v>8262.0740000000005</v>
      </c>
      <c r="G227">
        <v>223.80199999999999</v>
      </c>
      <c r="H227">
        <f t="shared" si="13"/>
        <v>8038.2720000000008</v>
      </c>
      <c r="I227">
        <f t="shared" si="14"/>
        <v>1.0139161604761489</v>
      </c>
      <c r="K227">
        <v>45</v>
      </c>
      <c r="L227">
        <f t="shared" si="15"/>
        <v>1.5010714544608277</v>
      </c>
    </row>
    <row r="228" spans="1:12" x14ac:dyDescent="0.25">
      <c r="A228">
        <v>227</v>
      </c>
      <c r="B228">
        <v>6840.0379999999996</v>
      </c>
      <c r="C228">
        <v>307.43</v>
      </c>
      <c r="D228">
        <f t="shared" si="12"/>
        <v>6414.0360570177709</v>
      </c>
      <c r="E228">
        <v>227</v>
      </c>
      <c r="F228">
        <v>8299.8349999999991</v>
      </c>
      <c r="G228">
        <v>225.33099999999999</v>
      </c>
      <c r="H228">
        <f t="shared" si="13"/>
        <v>8074.503999999999</v>
      </c>
      <c r="I228">
        <f t="shared" si="14"/>
        <v>1.0184863231089099</v>
      </c>
      <c r="K228">
        <v>45.2</v>
      </c>
      <c r="L228">
        <f t="shared" si="15"/>
        <v>1.5289916928302048</v>
      </c>
    </row>
    <row r="229" spans="1:12" x14ac:dyDescent="0.25">
      <c r="A229">
        <v>228</v>
      </c>
      <c r="B229">
        <v>7127.8779999999997</v>
      </c>
      <c r="C229">
        <v>306.93900000000002</v>
      </c>
      <c r="D229">
        <f t="shared" si="12"/>
        <v>6666.4018938154031</v>
      </c>
      <c r="E229">
        <v>228</v>
      </c>
      <c r="F229">
        <v>8337.3140000000003</v>
      </c>
      <c r="G229">
        <v>225.58699999999999</v>
      </c>
      <c r="H229">
        <f t="shared" si="13"/>
        <v>8111.7270000000008</v>
      </c>
      <c r="I229">
        <f t="shared" si="14"/>
        <v>1.0231814866019351</v>
      </c>
      <c r="K229">
        <v>45.4</v>
      </c>
      <c r="L229">
        <f t="shared" si="15"/>
        <v>1.6284970743313034</v>
      </c>
    </row>
    <row r="230" spans="1:12" x14ac:dyDescent="0.25">
      <c r="A230">
        <v>229</v>
      </c>
      <c r="B230">
        <v>7160.1369999999997</v>
      </c>
      <c r="C230">
        <v>304.00400000000002</v>
      </c>
      <c r="D230">
        <f t="shared" si="12"/>
        <v>6479.7958638654663</v>
      </c>
      <c r="E230">
        <v>229</v>
      </c>
      <c r="F230">
        <v>8611.1</v>
      </c>
      <c r="G230">
        <v>222.71100000000001</v>
      </c>
      <c r="H230">
        <f t="shared" si="13"/>
        <v>8388.389000000001</v>
      </c>
      <c r="I230">
        <f t="shared" si="14"/>
        <v>1.0580785481581565</v>
      </c>
      <c r="K230">
        <v>45.6</v>
      </c>
      <c r="L230">
        <f t="shared" si="15"/>
        <v>1.5549201415887648</v>
      </c>
    </row>
    <row r="231" spans="1:12" x14ac:dyDescent="0.25">
      <c r="A231">
        <v>230</v>
      </c>
      <c r="B231">
        <v>7363.0190000000002</v>
      </c>
      <c r="C231">
        <v>300.88200000000001</v>
      </c>
      <c r="D231">
        <f t="shared" si="12"/>
        <v>6861.5263631619609</v>
      </c>
      <c r="E231">
        <v>230</v>
      </c>
      <c r="F231">
        <v>8384.9089999999997</v>
      </c>
      <c r="G231">
        <v>225.17400000000001</v>
      </c>
      <c r="H231">
        <f t="shared" si="13"/>
        <v>8159.7349999999997</v>
      </c>
      <c r="I231">
        <f t="shared" si="14"/>
        <v>1.0292370277719947</v>
      </c>
      <c r="K231">
        <v>45.8</v>
      </c>
      <c r="L231">
        <f t="shared" si="15"/>
        <v>1.705432744423995</v>
      </c>
    </row>
    <row r="232" spans="1:12" x14ac:dyDescent="0.25">
      <c r="A232">
        <v>231</v>
      </c>
      <c r="B232">
        <v>7358.5550000000003</v>
      </c>
      <c r="C232">
        <v>302.928</v>
      </c>
      <c r="D232">
        <f t="shared" si="12"/>
        <v>6612.281984157381</v>
      </c>
      <c r="E232">
        <v>231</v>
      </c>
      <c r="F232">
        <v>8677.0830000000005</v>
      </c>
      <c r="G232">
        <v>217.57900000000001</v>
      </c>
      <c r="H232">
        <f t="shared" si="13"/>
        <v>8459.5040000000008</v>
      </c>
      <c r="I232">
        <f t="shared" si="14"/>
        <v>1.0670487158449755</v>
      </c>
      <c r="K232">
        <v>46</v>
      </c>
      <c r="L232">
        <f t="shared" si="15"/>
        <v>1.6071581232051857</v>
      </c>
    </row>
    <row r="233" spans="1:12" x14ac:dyDescent="0.25">
      <c r="A233">
        <v>232</v>
      </c>
      <c r="B233">
        <v>7320.89</v>
      </c>
      <c r="C233">
        <v>301.06799999999998</v>
      </c>
      <c r="D233">
        <f t="shared" si="12"/>
        <v>6770.8460287175503</v>
      </c>
      <c r="E233">
        <v>232</v>
      </c>
      <c r="F233">
        <v>8447.1479999999992</v>
      </c>
      <c r="G233">
        <v>227.678</v>
      </c>
      <c r="H233">
        <f t="shared" si="13"/>
        <v>8219.4699999999993</v>
      </c>
      <c r="I233">
        <f t="shared" si="14"/>
        <v>1.0367717668111864</v>
      </c>
      <c r="K233">
        <v>46.2</v>
      </c>
      <c r="L233">
        <f t="shared" si="15"/>
        <v>1.6696783753380799</v>
      </c>
    </row>
    <row r="234" spans="1:12" x14ac:dyDescent="0.25">
      <c r="A234">
        <v>233</v>
      </c>
      <c r="B234">
        <v>7266.4030000000002</v>
      </c>
      <c r="C234">
        <v>305.12200000000001</v>
      </c>
      <c r="D234">
        <f t="shared" si="12"/>
        <v>6634.3268060398623</v>
      </c>
      <c r="E234">
        <v>233</v>
      </c>
      <c r="F234">
        <v>8544.7350000000006</v>
      </c>
      <c r="G234">
        <v>226.083</v>
      </c>
      <c r="H234">
        <f t="shared" si="13"/>
        <v>8318.652</v>
      </c>
      <c r="I234">
        <f t="shared" si="14"/>
        <v>1.0492821959965071</v>
      </c>
      <c r="K234">
        <v>46.4</v>
      </c>
      <c r="L234">
        <f t="shared" si="15"/>
        <v>1.6158501808916588</v>
      </c>
    </row>
    <row r="235" spans="1:12" x14ac:dyDescent="0.25">
      <c r="A235">
        <v>234</v>
      </c>
      <c r="B235">
        <v>7104.7939999999999</v>
      </c>
      <c r="C235">
        <v>304.327</v>
      </c>
      <c r="D235">
        <f t="shared" si="12"/>
        <v>6603.1154769432796</v>
      </c>
      <c r="E235">
        <v>234</v>
      </c>
      <c r="F235">
        <v>8389.5290000000005</v>
      </c>
      <c r="G235">
        <v>224.636</v>
      </c>
      <c r="H235">
        <f t="shared" si="13"/>
        <v>8164.893</v>
      </c>
      <c r="I235">
        <f t="shared" si="14"/>
        <v>1.0298876376985728</v>
      </c>
      <c r="K235">
        <v>46.6</v>
      </c>
      <c r="L235">
        <f t="shared" si="15"/>
        <v>1.6035438590522166</v>
      </c>
    </row>
    <row r="236" spans="1:12" x14ac:dyDescent="0.25">
      <c r="A236">
        <v>235</v>
      </c>
      <c r="B236">
        <v>6871.1790000000001</v>
      </c>
      <c r="C236">
        <v>306.62400000000002</v>
      </c>
      <c r="D236">
        <f t="shared" si="12"/>
        <v>6375.1990582716144</v>
      </c>
      <c r="E236">
        <v>235</v>
      </c>
      <c r="F236">
        <v>8387.2720000000008</v>
      </c>
      <c r="G236">
        <v>223.851</v>
      </c>
      <c r="H236">
        <f t="shared" si="13"/>
        <v>8163.4210000000012</v>
      </c>
      <c r="I236">
        <f t="shared" si="14"/>
        <v>1.0297019653814108</v>
      </c>
      <c r="K236">
        <v>46.8</v>
      </c>
      <c r="L236">
        <f t="shared" si="15"/>
        <v>1.5136786440212535</v>
      </c>
    </row>
    <row r="237" spans="1:12" x14ac:dyDescent="0.25">
      <c r="A237">
        <v>236</v>
      </c>
      <c r="B237">
        <v>6876.8209999999999</v>
      </c>
      <c r="C237">
        <v>306.05700000000002</v>
      </c>
      <c r="D237">
        <f t="shared" si="12"/>
        <v>6416.3247512899597</v>
      </c>
      <c r="E237">
        <v>236</v>
      </c>
      <c r="F237">
        <v>8336.7279999999992</v>
      </c>
      <c r="G237">
        <v>217.959</v>
      </c>
      <c r="H237">
        <f t="shared" si="13"/>
        <v>8118.7689999999993</v>
      </c>
      <c r="I237">
        <f t="shared" si="14"/>
        <v>1.0240697369127072</v>
      </c>
      <c r="K237">
        <v>47</v>
      </c>
      <c r="L237">
        <f t="shared" si="15"/>
        <v>1.529894102600019</v>
      </c>
    </row>
    <row r="238" spans="1:12" x14ac:dyDescent="0.25">
      <c r="A238">
        <v>237</v>
      </c>
      <c r="B238">
        <v>6734.62</v>
      </c>
      <c r="C238">
        <v>309.54000000000002</v>
      </c>
      <c r="D238">
        <f t="shared" si="12"/>
        <v>6130.4044314906741</v>
      </c>
      <c r="E238">
        <v>237</v>
      </c>
      <c r="F238">
        <v>8529.3389999999999</v>
      </c>
      <c r="G238">
        <v>220.31399999999999</v>
      </c>
      <c r="H238">
        <f t="shared" si="13"/>
        <v>8309.0249999999996</v>
      </c>
      <c r="I238">
        <f t="shared" si="14"/>
        <v>1.0480678839059354</v>
      </c>
      <c r="K238">
        <v>47.2</v>
      </c>
      <c r="L238">
        <f t="shared" si="15"/>
        <v>1.4171585165889931</v>
      </c>
    </row>
    <row r="239" spans="1:12" x14ac:dyDescent="0.25">
      <c r="A239">
        <v>238</v>
      </c>
      <c r="B239">
        <v>6613.415</v>
      </c>
      <c r="C239">
        <v>304.04199999999997</v>
      </c>
      <c r="D239">
        <f t="shared" si="12"/>
        <v>5872.8662757932361</v>
      </c>
      <c r="E239">
        <v>238</v>
      </c>
      <c r="F239">
        <v>8736.3469999999998</v>
      </c>
      <c r="G239">
        <v>219.149</v>
      </c>
      <c r="H239">
        <f t="shared" si="13"/>
        <v>8517.1980000000003</v>
      </c>
      <c r="I239">
        <f t="shared" si="14"/>
        <v>1.0743260111346236</v>
      </c>
      <c r="K239">
        <v>47.4</v>
      </c>
      <c r="L239">
        <f t="shared" si="15"/>
        <v>1.3156137403270924</v>
      </c>
    </row>
    <row r="240" spans="1:12" x14ac:dyDescent="0.25">
      <c r="A240">
        <v>239</v>
      </c>
      <c r="B240">
        <v>6606.8779999999997</v>
      </c>
      <c r="C240">
        <v>308.55500000000001</v>
      </c>
      <c r="D240">
        <f t="shared" si="12"/>
        <v>6033.4953576617745</v>
      </c>
      <c r="E240">
        <v>239</v>
      </c>
      <c r="F240">
        <v>8496.5130000000008</v>
      </c>
      <c r="G240">
        <v>220.58699999999999</v>
      </c>
      <c r="H240">
        <f t="shared" si="13"/>
        <v>8275.9260000000013</v>
      </c>
      <c r="I240">
        <f t="shared" si="14"/>
        <v>1.0438929056275692</v>
      </c>
      <c r="K240">
        <v>47.6</v>
      </c>
      <c r="L240">
        <f t="shared" si="15"/>
        <v>1.3789482164761639</v>
      </c>
    </row>
    <row r="241" spans="1:12" x14ac:dyDescent="0.25">
      <c r="A241">
        <v>240</v>
      </c>
      <c r="B241">
        <v>6553.4179999999997</v>
      </c>
      <c r="C241">
        <v>301.61200000000002</v>
      </c>
      <c r="D241">
        <f t="shared" si="12"/>
        <v>5608.0535034357636</v>
      </c>
      <c r="E241">
        <v>240</v>
      </c>
      <c r="F241">
        <v>9064.5040000000008</v>
      </c>
      <c r="G241">
        <v>226.50399999999999</v>
      </c>
      <c r="H241">
        <f t="shared" si="13"/>
        <v>8838</v>
      </c>
      <c r="I241">
        <f t="shared" si="14"/>
        <v>1.1147907194840139</v>
      </c>
      <c r="K241">
        <v>47.8</v>
      </c>
      <c r="L241">
        <f t="shared" si="15"/>
        <v>1.2112006538564237</v>
      </c>
    </row>
    <row r="242" spans="1:12" x14ac:dyDescent="0.25">
      <c r="A242">
        <v>241</v>
      </c>
      <c r="B242">
        <v>6665.125</v>
      </c>
      <c r="C242">
        <v>301.76400000000001</v>
      </c>
      <c r="D242">
        <f t="shared" si="12"/>
        <v>5625.765699325294</v>
      </c>
      <c r="E242">
        <v>241</v>
      </c>
      <c r="F242">
        <v>9183.1239999999998</v>
      </c>
      <c r="G242">
        <v>215.744</v>
      </c>
      <c r="H242">
        <f t="shared" si="13"/>
        <v>8967.3799999999992</v>
      </c>
      <c r="I242">
        <f t="shared" si="14"/>
        <v>1.1311102061650322</v>
      </c>
      <c r="K242">
        <v>48</v>
      </c>
      <c r="L242">
        <f t="shared" si="15"/>
        <v>1.2181843994837021</v>
      </c>
    </row>
    <row r="243" spans="1:12" x14ac:dyDescent="0.25">
      <c r="A243">
        <v>242</v>
      </c>
      <c r="B243">
        <v>7026.5510000000004</v>
      </c>
      <c r="C243">
        <v>310.28500000000003</v>
      </c>
      <c r="D243">
        <f t="shared" si="12"/>
        <v>5823.9582300960119</v>
      </c>
      <c r="E243">
        <v>242</v>
      </c>
      <c r="F243">
        <v>9365.7109999999993</v>
      </c>
      <c r="G243">
        <v>223.09899999999999</v>
      </c>
      <c r="H243">
        <f t="shared" si="13"/>
        <v>9142.6119999999992</v>
      </c>
      <c r="I243">
        <f t="shared" si="14"/>
        <v>1.1532132846167886</v>
      </c>
      <c r="K243">
        <v>48.2</v>
      </c>
      <c r="L243">
        <f t="shared" si="15"/>
        <v>1.2963297761926051</v>
      </c>
    </row>
    <row r="244" spans="1:12" x14ac:dyDescent="0.25">
      <c r="A244">
        <v>243</v>
      </c>
      <c r="B244">
        <v>7003.89</v>
      </c>
      <c r="C244">
        <v>302.76400000000001</v>
      </c>
      <c r="D244">
        <f t="shared" si="12"/>
        <v>5878.6417384539882</v>
      </c>
      <c r="E244">
        <v>243</v>
      </c>
      <c r="F244">
        <v>9259.1239999999998</v>
      </c>
      <c r="G244">
        <v>221.97499999999999</v>
      </c>
      <c r="H244">
        <f t="shared" si="13"/>
        <v>9037.1489999999994</v>
      </c>
      <c r="I244">
        <f t="shared" si="14"/>
        <v>1.1399105946814025</v>
      </c>
      <c r="K244">
        <v>48.4</v>
      </c>
      <c r="L244">
        <f t="shared" si="15"/>
        <v>1.3178909487745429</v>
      </c>
    </row>
    <row r="245" spans="1:12" x14ac:dyDescent="0.25">
      <c r="A245">
        <v>244</v>
      </c>
      <c r="B245">
        <v>6819.2060000000001</v>
      </c>
      <c r="C245">
        <v>301.61200000000002</v>
      </c>
      <c r="D245">
        <f t="shared" si="12"/>
        <v>5821.5677922029308</v>
      </c>
      <c r="E245">
        <v>244</v>
      </c>
      <c r="F245">
        <v>9096.5370000000003</v>
      </c>
      <c r="G245">
        <v>220.727</v>
      </c>
      <c r="H245">
        <f t="shared" si="13"/>
        <v>8875.81</v>
      </c>
      <c r="I245">
        <f t="shared" si="14"/>
        <v>1.1195599248589505</v>
      </c>
      <c r="K245">
        <v>48.6</v>
      </c>
      <c r="L245">
        <f t="shared" si="15"/>
        <v>1.2953872499080492</v>
      </c>
    </row>
    <row r="246" spans="1:12" x14ac:dyDescent="0.25">
      <c r="A246">
        <v>245</v>
      </c>
      <c r="B246">
        <v>6868.7640000000001</v>
      </c>
      <c r="C246">
        <v>304.262</v>
      </c>
      <c r="D246">
        <f t="shared" si="12"/>
        <v>5971.9878683368215</v>
      </c>
      <c r="E246">
        <v>245</v>
      </c>
      <c r="F246">
        <v>8940.9419999999991</v>
      </c>
      <c r="G246">
        <v>226.42099999999999</v>
      </c>
      <c r="H246">
        <f t="shared" si="13"/>
        <v>8714.5209999999988</v>
      </c>
      <c r="I246">
        <f t="shared" si="14"/>
        <v>1.0992155618407498</v>
      </c>
      <c r="K246">
        <v>48.8</v>
      </c>
      <c r="L246">
        <f t="shared" si="15"/>
        <v>1.3546964149323522</v>
      </c>
    </row>
    <row r="247" spans="1:12" x14ac:dyDescent="0.25">
      <c r="A247">
        <v>246</v>
      </c>
      <c r="B247">
        <v>6727.7</v>
      </c>
      <c r="C247">
        <v>304.22800000000001</v>
      </c>
      <c r="D247">
        <f t="shared" si="12"/>
        <v>5760.4643245651441</v>
      </c>
      <c r="E247">
        <v>246</v>
      </c>
      <c r="F247">
        <v>9066.2810000000009</v>
      </c>
      <c r="G247">
        <v>225.85900000000001</v>
      </c>
      <c r="H247">
        <f t="shared" si="13"/>
        <v>8840.4220000000005</v>
      </c>
      <c r="I247">
        <f t="shared" si="14"/>
        <v>1.1150962210819535</v>
      </c>
      <c r="K247">
        <v>49</v>
      </c>
      <c r="L247">
        <f t="shared" si="15"/>
        <v>1.2712947501644585</v>
      </c>
    </row>
    <row r="248" spans="1:12" x14ac:dyDescent="0.25">
      <c r="A248">
        <v>247</v>
      </c>
      <c r="B248">
        <v>6753.0420000000004</v>
      </c>
      <c r="C248">
        <v>301.916</v>
      </c>
      <c r="D248">
        <f t="shared" si="12"/>
        <v>5837.6051186243594</v>
      </c>
      <c r="E248">
        <v>247</v>
      </c>
      <c r="F248">
        <v>8985.4380000000001</v>
      </c>
      <c r="G248">
        <v>224.28100000000001</v>
      </c>
      <c r="H248">
        <f t="shared" si="13"/>
        <v>8761.1569999999992</v>
      </c>
      <c r="I248">
        <f t="shared" si="14"/>
        <v>1.1050980443021501</v>
      </c>
      <c r="K248">
        <v>49.2</v>
      </c>
      <c r="L248">
        <f t="shared" si="15"/>
        <v>1.3017106108830196</v>
      </c>
    </row>
    <row r="249" spans="1:12" x14ac:dyDescent="0.25">
      <c r="A249">
        <v>248</v>
      </c>
      <c r="B249">
        <v>6705.4830000000002</v>
      </c>
      <c r="C249">
        <v>304.48700000000002</v>
      </c>
      <c r="D249">
        <f t="shared" si="12"/>
        <v>5735.5150080543481</v>
      </c>
      <c r="E249">
        <v>248</v>
      </c>
      <c r="F249">
        <v>9072.4789999999994</v>
      </c>
      <c r="G249">
        <v>224.66900000000001</v>
      </c>
      <c r="H249">
        <f t="shared" si="13"/>
        <v>8847.81</v>
      </c>
      <c r="I249">
        <f t="shared" si="14"/>
        <v>1.1160281144781456</v>
      </c>
      <c r="K249">
        <v>49.4</v>
      </c>
      <c r="L249">
        <f t="shared" si="15"/>
        <v>1.2614574786498154</v>
      </c>
    </row>
    <row r="250" spans="1:12" x14ac:dyDescent="0.25">
      <c r="A250">
        <v>249</v>
      </c>
      <c r="B250">
        <v>6521.5820000000003</v>
      </c>
      <c r="C250">
        <v>299.875</v>
      </c>
      <c r="D250">
        <f t="shared" si="12"/>
        <v>5353.9437397184765</v>
      </c>
      <c r="E250">
        <v>249</v>
      </c>
      <c r="F250">
        <v>9433.5949999999993</v>
      </c>
      <c r="G250">
        <v>220.69399999999999</v>
      </c>
      <c r="H250">
        <f t="shared" si="13"/>
        <v>9212.9009999999998</v>
      </c>
      <c r="I250">
        <f t="shared" si="14"/>
        <v>1.1620792638973738</v>
      </c>
      <c r="K250">
        <v>49.6</v>
      </c>
      <c r="L250">
        <f t="shared" si="15"/>
        <v>1.1110076590251998</v>
      </c>
    </row>
    <row r="251" spans="1:12" x14ac:dyDescent="0.25">
      <c r="A251">
        <v>250</v>
      </c>
      <c r="B251">
        <v>6111.97</v>
      </c>
      <c r="C251">
        <v>305.69200000000001</v>
      </c>
      <c r="D251">
        <f t="shared" si="12"/>
        <v>5540.3581538686258</v>
      </c>
      <c r="E251">
        <v>250</v>
      </c>
      <c r="F251">
        <v>8530.107</v>
      </c>
      <c r="G251">
        <v>221.64500000000001</v>
      </c>
      <c r="H251">
        <f t="shared" si="13"/>
        <v>8308.4619999999995</v>
      </c>
      <c r="I251">
        <f t="shared" si="14"/>
        <v>1.0479968692900643</v>
      </c>
      <c r="K251">
        <v>49.8</v>
      </c>
      <c r="L251">
        <f t="shared" si="15"/>
        <v>1.1845090395317408</v>
      </c>
    </row>
    <row r="252" spans="1:12" x14ac:dyDescent="0.25">
      <c r="A252">
        <v>251</v>
      </c>
      <c r="B252">
        <v>6394.3339999999998</v>
      </c>
      <c r="C252">
        <v>317.86700000000002</v>
      </c>
      <c r="D252">
        <f t="shared" si="12"/>
        <v>5244.16016222076</v>
      </c>
      <c r="E252">
        <v>251</v>
      </c>
      <c r="F252">
        <v>9407.4629999999997</v>
      </c>
      <c r="G252">
        <v>221.26400000000001</v>
      </c>
      <c r="H252">
        <f t="shared" si="13"/>
        <v>9186.1990000000005</v>
      </c>
      <c r="I252">
        <f t="shared" si="14"/>
        <v>1.1587111781549364</v>
      </c>
      <c r="K252">
        <v>50</v>
      </c>
      <c r="L252">
        <f t="shared" si="15"/>
        <v>1.0677210680187257</v>
      </c>
    </row>
    <row r="253" spans="1:12" x14ac:dyDescent="0.25">
      <c r="A253">
        <v>252</v>
      </c>
      <c r="B253">
        <v>5966.5129999999999</v>
      </c>
      <c r="C253">
        <v>306.96199999999999</v>
      </c>
      <c r="D253">
        <f t="shared" si="12"/>
        <v>4914.1397040358634</v>
      </c>
      <c r="E253">
        <v>252</v>
      </c>
      <c r="F253">
        <v>9355.3799999999992</v>
      </c>
      <c r="G253">
        <v>224.86799999999999</v>
      </c>
      <c r="H253">
        <f t="shared" si="13"/>
        <v>9130.5119999999988</v>
      </c>
      <c r="I253">
        <f t="shared" si="14"/>
        <v>1.1516870379879407</v>
      </c>
      <c r="K253">
        <v>50.2</v>
      </c>
      <c r="L253">
        <f t="shared" si="15"/>
        <v>0.93759722870846141</v>
      </c>
    </row>
    <row r="254" spans="1:12" x14ac:dyDescent="0.25">
      <c r="A254">
        <v>253</v>
      </c>
      <c r="B254">
        <v>5782.0450000000001</v>
      </c>
      <c r="C254">
        <v>312.27800000000002</v>
      </c>
      <c r="D254">
        <f t="shared" si="12"/>
        <v>4791.5995588264768</v>
      </c>
      <c r="E254">
        <v>253</v>
      </c>
      <c r="F254">
        <v>9278.0580000000009</v>
      </c>
      <c r="G254">
        <v>228.05</v>
      </c>
      <c r="H254">
        <f t="shared" si="13"/>
        <v>9050.0080000000016</v>
      </c>
      <c r="I254">
        <f t="shared" si="14"/>
        <v>1.1415325785987873</v>
      </c>
      <c r="K254">
        <v>50.4</v>
      </c>
      <c r="L254">
        <f t="shared" si="15"/>
        <v>0.88928084780292027</v>
      </c>
    </row>
    <row r="255" spans="1:12" x14ac:dyDescent="0.25">
      <c r="A255">
        <v>254</v>
      </c>
      <c r="B255">
        <v>5845.5969999999998</v>
      </c>
      <c r="C255">
        <v>314.00799999999998</v>
      </c>
      <c r="D255">
        <f t="shared" si="12"/>
        <v>4918.6569870540434</v>
      </c>
      <c r="E255">
        <v>254</v>
      </c>
      <c r="F255">
        <v>9141.9830000000002</v>
      </c>
      <c r="G255">
        <v>226.107</v>
      </c>
      <c r="H255">
        <f t="shared" si="13"/>
        <v>8915.8760000000002</v>
      </c>
      <c r="I255">
        <f t="shared" si="14"/>
        <v>1.1246136932417121</v>
      </c>
      <c r="K255">
        <v>50.6</v>
      </c>
      <c r="L255">
        <f t="shared" si="15"/>
        <v>0.939378349226897</v>
      </c>
    </row>
    <row r="256" spans="1:12" x14ac:dyDescent="0.25">
      <c r="A256">
        <v>255</v>
      </c>
      <c r="B256">
        <v>5717.1030000000001</v>
      </c>
      <c r="C256">
        <v>309.01100000000002</v>
      </c>
      <c r="D256">
        <f t="shared" si="12"/>
        <v>4822.8455442056948</v>
      </c>
      <c r="E256">
        <v>255</v>
      </c>
      <c r="F256">
        <v>9116.7189999999991</v>
      </c>
      <c r="G256">
        <v>226.727</v>
      </c>
      <c r="H256">
        <f t="shared" si="13"/>
        <v>8889.9919999999984</v>
      </c>
      <c r="I256">
        <f t="shared" si="14"/>
        <v>1.1213487868168279</v>
      </c>
      <c r="K256">
        <v>50.8</v>
      </c>
      <c r="L256">
        <f t="shared" si="15"/>
        <v>0.90160083427569315</v>
      </c>
    </row>
    <row r="257" spans="1:12" x14ac:dyDescent="0.25">
      <c r="A257">
        <v>256</v>
      </c>
      <c r="B257">
        <v>5557.741</v>
      </c>
      <c r="C257">
        <v>312.02300000000002</v>
      </c>
      <c r="D257">
        <f t="shared" si="12"/>
        <v>4592.0036866647752</v>
      </c>
      <c r="E257">
        <v>256</v>
      </c>
      <c r="F257">
        <v>9282.2810000000009</v>
      </c>
      <c r="G257">
        <v>225.71899999999999</v>
      </c>
      <c r="H257">
        <f t="shared" si="13"/>
        <v>9056.5620000000017</v>
      </c>
      <c r="I257">
        <f t="shared" si="14"/>
        <v>1.1423592745000657</v>
      </c>
      <c r="K257">
        <v>51</v>
      </c>
      <c r="L257">
        <f t="shared" si="15"/>
        <v>0.81058214730717648</v>
      </c>
    </row>
    <row r="258" spans="1:12" x14ac:dyDescent="0.25">
      <c r="A258">
        <v>257</v>
      </c>
      <c r="B258">
        <v>5617.27</v>
      </c>
      <c r="C258">
        <v>296.93900000000002</v>
      </c>
      <c r="D258">
        <f t="shared" ref="D258:D321" si="16">(B258-C258)/I258</f>
        <v>4674.4108498626856</v>
      </c>
      <c r="E258">
        <v>257</v>
      </c>
      <c r="F258">
        <v>9244.5949999999993</v>
      </c>
      <c r="G258">
        <v>221.149</v>
      </c>
      <c r="H258">
        <f t="shared" ref="H258:H321" si="17">F258-G258</f>
        <v>9023.4459999999999</v>
      </c>
      <c r="I258">
        <f t="shared" ref="I258:I321" si="18">H258/AVERAGE(H:H)</f>
        <v>1.1381821519082536</v>
      </c>
      <c r="K258">
        <v>51.2</v>
      </c>
      <c r="L258">
        <f t="shared" ref="L258:L321" si="19">(D258-$J$2)/$J$2</f>
        <v>0.8430744858759931</v>
      </c>
    </row>
    <row r="259" spans="1:12" x14ac:dyDescent="0.25">
      <c r="A259">
        <v>258</v>
      </c>
      <c r="B259">
        <v>5609.1450000000004</v>
      </c>
      <c r="C259">
        <v>309.68099999999998</v>
      </c>
      <c r="D259">
        <f t="shared" si="16"/>
        <v>4477.1647167133715</v>
      </c>
      <c r="E259">
        <v>258</v>
      </c>
      <c r="F259">
        <v>9611.7019999999993</v>
      </c>
      <c r="G259">
        <v>227.66900000000001</v>
      </c>
      <c r="H259">
        <f t="shared" si="17"/>
        <v>9384.0329999999994</v>
      </c>
      <c r="I259">
        <f t="shared" si="18"/>
        <v>1.1836651844005124</v>
      </c>
      <c r="K259">
        <v>51.4</v>
      </c>
      <c r="L259">
        <f t="shared" si="19"/>
        <v>0.76530226449415217</v>
      </c>
    </row>
    <row r="260" spans="1:12" x14ac:dyDescent="0.25">
      <c r="A260">
        <v>259</v>
      </c>
      <c r="B260">
        <v>5720.0039999999999</v>
      </c>
      <c r="C260">
        <v>309.262</v>
      </c>
      <c r="D260">
        <f t="shared" si="16"/>
        <v>4487.1334934383713</v>
      </c>
      <c r="E260">
        <v>259</v>
      </c>
      <c r="F260">
        <v>9785.0409999999993</v>
      </c>
      <c r="G260">
        <v>225.24799999999999</v>
      </c>
      <c r="H260">
        <f t="shared" si="17"/>
        <v>9559.7929999999997</v>
      </c>
      <c r="I260">
        <f t="shared" si="18"/>
        <v>1.2058348627051638</v>
      </c>
      <c r="K260">
        <v>51.6</v>
      </c>
      <c r="L260">
        <f t="shared" si="19"/>
        <v>0.7692328556696757</v>
      </c>
    </row>
    <row r="261" spans="1:12" x14ac:dyDescent="0.25">
      <c r="A261">
        <v>260</v>
      </c>
      <c r="B261">
        <v>5887.9359999999997</v>
      </c>
      <c r="C261">
        <v>304.81799999999998</v>
      </c>
      <c r="D261">
        <f t="shared" si="16"/>
        <v>4655.7311109074572</v>
      </c>
      <c r="E261">
        <v>260</v>
      </c>
      <c r="F261">
        <v>9734.0169999999998</v>
      </c>
      <c r="G261">
        <v>226.88399999999999</v>
      </c>
      <c r="H261">
        <f t="shared" si="17"/>
        <v>9507.1329999999998</v>
      </c>
      <c r="I261">
        <f t="shared" si="18"/>
        <v>1.1991925364675504</v>
      </c>
      <c r="K261">
        <v>51.8</v>
      </c>
      <c r="L261">
        <f t="shared" si="19"/>
        <v>0.83570924747975395</v>
      </c>
    </row>
    <row r="262" spans="1:12" x14ac:dyDescent="0.25">
      <c r="A262">
        <v>261</v>
      </c>
      <c r="B262">
        <v>5935.2929999999997</v>
      </c>
      <c r="C262">
        <v>304.56299999999999</v>
      </c>
      <c r="D262">
        <f t="shared" si="16"/>
        <v>4711.9705179509629</v>
      </c>
      <c r="E262">
        <v>261</v>
      </c>
      <c r="F262">
        <v>9692.8760000000002</v>
      </c>
      <c r="G262">
        <v>219.107</v>
      </c>
      <c r="H262">
        <f t="shared" si="17"/>
        <v>9473.7690000000002</v>
      </c>
      <c r="I262">
        <f t="shared" si="18"/>
        <v>1.1949841321266514</v>
      </c>
      <c r="K262">
        <v>52</v>
      </c>
      <c r="L262">
        <f t="shared" si="19"/>
        <v>0.85788389569787638</v>
      </c>
    </row>
    <row r="263" spans="1:12" x14ac:dyDescent="0.25">
      <c r="A263">
        <v>262</v>
      </c>
      <c r="B263">
        <v>6073.4939999999997</v>
      </c>
      <c r="C263">
        <v>306.779</v>
      </c>
      <c r="D263">
        <f t="shared" si="16"/>
        <v>4819.5071936402255</v>
      </c>
      <c r="E263">
        <v>262</v>
      </c>
      <c r="F263">
        <v>9707.5370000000003</v>
      </c>
      <c r="G263">
        <v>221.46299999999999</v>
      </c>
      <c r="H263">
        <f t="shared" si="17"/>
        <v>9486.0740000000005</v>
      </c>
      <c r="I263">
        <f t="shared" si="18"/>
        <v>1.1965362366529302</v>
      </c>
      <c r="K263">
        <v>52.2</v>
      </c>
      <c r="L263">
        <f t="shared" si="19"/>
        <v>0.90028455529428808</v>
      </c>
    </row>
    <row r="264" spans="1:12" x14ac:dyDescent="0.25">
      <c r="A264">
        <v>263</v>
      </c>
      <c r="B264">
        <v>6083.84</v>
      </c>
      <c r="C264">
        <v>307.56299999999999</v>
      </c>
      <c r="D264">
        <f t="shared" si="16"/>
        <v>4843.4487642239619</v>
      </c>
      <c r="E264">
        <v>263</v>
      </c>
      <c r="F264">
        <v>9684.8179999999993</v>
      </c>
      <c r="G264">
        <v>229.983</v>
      </c>
      <c r="H264">
        <f t="shared" si="17"/>
        <v>9454.8349999999991</v>
      </c>
      <c r="I264">
        <f t="shared" si="18"/>
        <v>1.1925958714927172</v>
      </c>
      <c r="K264">
        <v>52.4</v>
      </c>
      <c r="L264">
        <f t="shared" si="19"/>
        <v>0.90972448244488935</v>
      </c>
    </row>
    <row r="265" spans="1:12" x14ac:dyDescent="0.25">
      <c r="A265">
        <v>264</v>
      </c>
      <c r="B265">
        <v>5903.0529999999999</v>
      </c>
      <c r="C265">
        <v>303.24299999999999</v>
      </c>
      <c r="D265">
        <f t="shared" si="16"/>
        <v>4796.779760155885</v>
      </c>
      <c r="E265">
        <v>264</v>
      </c>
      <c r="F265">
        <v>9479.8259999999991</v>
      </c>
      <c r="G265">
        <v>224.661</v>
      </c>
      <c r="H265">
        <f t="shared" si="17"/>
        <v>9255.1649999999991</v>
      </c>
      <c r="I265">
        <f t="shared" si="18"/>
        <v>1.1674102793950285</v>
      </c>
      <c r="K265">
        <v>52.6</v>
      </c>
      <c r="L265">
        <f t="shared" si="19"/>
        <v>0.89132335052863032</v>
      </c>
    </row>
    <row r="266" spans="1:12" x14ac:dyDescent="0.25">
      <c r="A266">
        <v>265</v>
      </c>
      <c r="B266">
        <v>5644.3760000000002</v>
      </c>
      <c r="C266">
        <v>301.89400000000001</v>
      </c>
      <c r="D266">
        <f t="shared" si="16"/>
        <v>4784.9761925547245</v>
      </c>
      <c r="E266">
        <v>265</v>
      </c>
      <c r="F266">
        <v>9078.6110000000008</v>
      </c>
      <c r="G266">
        <v>226.96700000000001</v>
      </c>
      <c r="H266">
        <f t="shared" si="17"/>
        <v>8851.6440000000002</v>
      </c>
      <c r="I266">
        <f t="shared" si="18"/>
        <v>1.116511720228146</v>
      </c>
      <c r="K266">
        <v>52.8</v>
      </c>
      <c r="L266">
        <f t="shared" si="19"/>
        <v>0.88666931925351244</v>
      </c>
    </row>
    <row r="267" spans="1:12" x14ac:dyDescent="0.25">
      <c r="A267">
        <v>266</v>
      </c>
      <c r="B267">
        <v>5526.7719999999999</v>
      </c>
      <c r="C267">
        <v>308.23599999999999</v>
      </c>
      <c r="D267">
        <f t="shared" si="16"/>
        <v>4813.8842494300707</v>
      </c>
      <c r="E267">
        <v>266</v>
      </c>
      <c r="F267">
        <v>8816.9830000000002</v>
      </c>
      <c r="G267">
        <v>222.62</v>
      </c>
      <c r="H267">
        <f t="shared" si="17"/>
        <v>8594.3629999999994</v>
      </c>
      <c r="I267">
        <f t="shared" si="18"/>
        <v>1.0840593021358662</v>
      </c>
      <c r="K267">
        <v>53</v>
      </c>
      <c r="L267">
        <f t="shared" si="19"/>
        <v>0.89806748338039222</v>
      </c>
    </row>
    <row r="268" spans="1:12" x14ac:dyDescent="0.25">
      <c r="A268">
        <v>267</v>
      </c>
      <c r="B268">
        <v>5308.84</v>
      </c>
      <c r="C268">
        <v>307.00799999999998</v>
      </c>
      <c r="D268">
        <f t="shared" si="16"/>
        <v>4531.3411424596025</v>
      </c>
      <c r="E268">
        <v>267</v>
      </c>
      <c r="F268">
        <v>8977.0409999999993</v>
      </c>
      <c r="G268">
        <v>225.934</v>
      </c>
      <c r="H268">
        <f t="shared" si="17"/>
        <v>8751.107</v>
      </c>
      <c r="I268">
        <f t="shared" si="18"/>
        <v>1.1038303766476114</v>
      </c>
      <c r="K268">
        <v>53.2</v>
      </c>
      <c r="L268">
        <f t="shared" si="19"/>
        <v>0.78666349936116575</v>
      </c>
    </row>
    <row r="269" spans="1:12" x14ac:dyDescent="0.25">
      <c r="A269">
        <v>268</v>
      </c>
      <c r="B269">
        <v>5108.9170000000004</v>
      </c>
      <c r="C269">
        <v>299.79500000000002</v>
      </c>
      <c r="D269">
        <f t="shared" si="16"/>
        <v>4443.36903069867</v>
      </c>
      <c r="E269">
        <v>268</v>
      </c>
      <c r="F269">
        <v>8805.2150000000001</v>
      </c>
      <c r="G269">
        <v>224.68600000000001</v>
      </c>
      <c r="H269">
        <f t="shared" si="17"/>
        <v>8580.5290000000005</v>
      </c>
      <c r="I269">
        <f t="shared" si="18"/>
        <v>1.0823143355355789</v>
      </c>
      <c r="K269">
        <v>53.4</v>
      </c>
      <c r="L269">
        <f t="shared" si="19"/>
        <v>0.75197695599496406</v>
      </c>
    </row>
    <row r="270" spans="1:12" x14ac:dyDescent="0.25">
      <c r="A270">
        <v>269</v>
      </c>
      <c r="B270">
        <v>5108.8209999999999</v>
      </c>
      <c r="C270">
        <v>301.66199999999998</v>
      </c>
      <c r="D270">
        <f t="shared" si="16"/>
        <v>4565.7105178293959</v>
      </c>
      <c r="E270">
        <v>269</v>
      </c>
      <c r="F270">
        <v>8568.5460000000003</v>
      </c>
      <c r="G270">
        <v>221.34700000000001</v>
      </c>
      <c r="H270">
        <f t="shared" si="17"/>
        <v>8347.1990000000005</v>
      </c>
      <c r="I270">
        <f t="shared" si="18"/>
        <v>1.0528830028158227</v>
      </c>
      <c r="K270">
        <v>53.6</v>
      </c>
      <c r="L270">
        <f t="shared" si="19"/>
        <v>0.80021500796281597</v>
      </c>
    </row>
    <row r="271" spans="1:12" x14ac:dyDescent="0.25">
      <c r="A271">
        <v>270</v>
      </c>
      <c r="B271">
        <v>5018.1030000000001</v>
      </c>
      <c r="C271">
        <v>293.38400000000001</v>
      </c>
      <c r="D271">
        <f t="shared" si="16"/>
        <v>4453.2325280388131</v>
      </c>
      <c r="E271">
        <v>270</v>
      </c>
      <c r="F271">
        <v>8633.6689999999999</v>
      </c>
      <c r="G271">
        <v>222.405</v>
      </c>
      <c r="H271">
        <f t="shared" si="17"/>
        <v>8411.2639999999992</v>
      </c>
      <c r="I271">
        <f t="shared" si="18"/>
        <v>1.0609639111031888</v>
      </c>
      <c r="K271">
        <v>53.8</v>
      </c>
      <c r="L271">
        <f t="shared" si="19"/>
        <v>0.75586603653859186</v>
      </c>
    </row>
    <row r="272" spans="1:12" x14ac:dyDescent="0.25">
      <c r="A272">
        <v>271</v>
      </c>
      <c r="B272">
        <v>5032.54</v>
      </c>
      <c r="C272">
        <v>301.17099999999999</v>
      </c>
      <c r="D272">
        <f t="shared" si="16"/>
        <v>4432.1218150450914</v>
      </c>
      <c r="E272">
        <v>271</v>
      </c>
      <c r="F272">
        <v>8687.4959999999992</v>
      </c>
      <c r="G272">
        <v>224.273</v>
      </c>
      <c r="H272">
        <f t="shared" si="17"/>
        <v>8463.223</v>
      </c>
      <c r="I272">
        <f t="shared" si="18"/>
        <v>1.0675178159451972</v>
      </c>
      <c r="K272">
        <v>54</v>
      </c>
      <c r="L272">
        <f t="shared" si="19"/>
        <v>0.74754228885207374</v>
      </c>
    </row>
    <row r="273" spans="1:12" x14ac:dyDescent="0.25">
      <c r="A273">
        <v>272</v>
      </c>
      <c r="B273">
        <v>5020.7449999999999</v>
      </c>
      <c r="C273">
        <v>301.15199999999999</v>
      </c>
      <c r="D273">
        <f t="shared" si="16"/>
        <v>4418.4932613055826</v>
      </c>
      <c r="E273">
        <v>272</v>
      </c>
      <c r="F273">
        <v>8694.8430000000008</v>
      </c>
      <c r="G273">
        <v>226.64500000000001</v>
      </c>
      <c r="H273">
        <f t="shared" si="17"/>
        <v>8468.1980000000003</v>
      </c>
      <c r="I273">
        <f t="shared" si="18"/>
        <v>1.0681453429682153</v>
      </c>
      <c r="K273">
        <v>54.2</v>
      </c>
      <c r="L273">
        <f t="shared" si="19"/>
        <v>0.74216868338959796</v>
      </c>
    </row>
    <row r="274" spans="1:12" x14ac:dyDescent="0.25">
      <c r="A274">
        <v>273</v>
      </c>
      <c r="B274">
        <v>4836.9549999999999</v>
      </c>
      <c r="C274">
        <v>309.39499999999998</v>
      </c>
      <c r="D274">
        <f t="shared" si="16"/>
        <v>4226.3825578455744</v>
      </c>
      <c r="E274">
        <v>273</v>
      </c>
      <c r="F274">
        <v>8720.8349999999991</v>
      </c>
      <c r="G274">
        <v>227.934</v>
      </c>
      <c r="H274">
        <f t="shared" si="17"/>
        <v>8492.9009999999998</v>
      </c>
      <c r="I274">
        <f t="shared" si="18"/>
        <v>1.0712612826766803</v>
      </c>
      <c r="K274">
        <v>54.4</v>
      </c>
      <c r="L274">
        <f t="shared" si="19"/>
        <v>0.66642131171360774</v>
      </c>
    </row>
    <row r="275" spans="1:12" x14ac:dyDescent="0.25">
      <c r="A275">
        <v>274</v>
      </c>
      <c r="B275">
        <v>4752.3609999999999</v>
      </c>
      <c r="C275">
        <v>308.589</v>
      </c>
      <c r="D275">
        <f t="shared" si="16"/>
        <v>4104.4057386523573</v>
      </c>
      <c r="E275">
        <v>274</v>
      </c>
      <c r="F275">
        <v>8806.4959999999992</v>
      </c>
      <c r="G275">
        <v>223.041</v>
      </c>
      <c r="H275">
        <f t="shared" si="17"/>
        <v>8583.4549999999999</v>
      </c>
      <c r="I275">
        <f t="shared" si="18"/>
        <v>1.0826834097203728</v>
      </c>
      <c r="K275">
        <v>54.6</v>
      </c>
      <c r="L275">
        <f t="shared" si="19"/>
        <v>0.61832704474733724</v>
      </c>
    </row>
    <row r="276" spans="1:12" x14ac:dyDescent="0.25">
      <c r="A276">
        <v>275</v>
      </c>
      <c r="B276">
        <v>4686.5360000000001</v>
      </c>
      <c r="C276">
        <v>302.33800000000002</v>
      </c>
      <c r="D276">
        <f t="shared" si="16"/>
        <v>4125.808335813791</v>
      </c>
      <c r="E276">
        <v>275</v>
      </c>
      <c r="F276">
        <v>8652.9089999999997</v>
      </c>
      <c r="G276">
        <v>228.45500000000001</v>
      </c>
      <c r="H276">
        <f t="shared" si="17"/>
        <v>8424.4539999999997</v>
      </c>
      <c r="I276">
        <f t="shared" si="18"/>
        <v>1.0626276460647179</v>
      </c>
      <c r="K276">
        <v>54.8</v>
      </c>
      <c r="L276">
        <f t="shared" si="19"/>
        <v>0.62676587950677631</v>
      </c>
    </row>
    <row r="277" spans="1:12" x14ac:dyDescent="0.25">
      <c r="A277">
        <v>276</v>
      </c>
      <c r="B277">
        <v>4651.43</v>
      </c>
      <c r="C277">
        <v>303.06799999999998</v>
      </c>
      <c r="D277">
        <f t="shared" si="16"/>
        <v>4065.4192991419459</v>
      </c>
      <c r="E277">
        <v>276</v>
      </c>
      <c r="F277">
        <v>8703.1980000000003</v>
      </c>
      <c r="G277">
        <v>223.488</v>
      </c>
      <c r="H277">
        <f t="shared" si="17"/>
        <v>8479.7100000000009</v>
      </c>
      <c r="I277">
        <f t="shared" si="18"/>
        <v>1.0695974215790662</v>
      </c>
      <c r="K277">
        <v>55</v>
      </c>
      <c r="L277">
        <f t="shared" si="19"/>
        <v>0.60295507290645856</v>
      </c>
    </row>
    <row r="278" spans="1:12" x14ac:dyDescent="0.25">
      <c r="A278">
        <v>277</v>
      </c>
      <c r="B278">
        <v>4445.3040000000001</v>
      </c>
      <c r="C278">
        <v>298.22399999999999</v>
      </c>
      <c r="D278">
        <f t="shared" si="16"/>
        <v>3874.1679321708552</v>
      </c>
      <c r="E278">
        <v>277</v>
      </c>
      <c r="F278">
        <v>8714.7279999999992</v>
      </c>
      <c r="G278">
        <v>228.30600000000001</v>
      </c>
      <c r="H278">
        <f t="shared" si="17"/>
        <v>8486.4219999999987</v>
      </c>
      <c r="I278">
        <f t="shared" si="18"/>
        <v>1.0704440469817789</v>
      </c>
      <c r="K278">
        <v>55.2</v>
      </c>
      <c r="L278">
        <f t="shared" si="19"/>
        <v>0.5275465292043835</v>
      </c>
    </row>
    <row r="279" spans="1:12" x14ac:dyDescent="0.25">
      <c r="A279">
        <v>278</v>
      </c>
      <c r="B279">
        <v>4378.1180000000004</v>
      </c>
      <c r="C279">
        <v>302.35000000000002</v>
      </c>
      <c r="D279">
        <f t="shared" si="16"/>
        <v>3894.169390564</v>
      </c>
      <c r="E279">
        <v>278</v>
      </c>
      <c r="F279">
        <v>8523.7849999999999</v>
      </c>
      <c r="G279">
        <v>226.13200000000001</v>
      </c>
      <c r="H279">
        <f t="shared" si="17"/>
        <v>8297.6530000000002</v>
      </c>
      <c r="I279">
        <f t="shared" si="18"/>
        <v>1.0466334643469886</v>
      </c>
      <c r="K279">
        <v>55.4</v>
      </c>
      <c r="L279">
        <f t="shared" si="19"/>
        <v>0.53543290864957038</v>
      </c>
    </row>
    <row r="280" spans="1:12" x14ac:dyDescent="0.25">
      <c r="A280">
        <v>279</v>
      </c>
      <c r="B280">
        <v>4190.924</v>
      </c>
      <c r="C280">
        <v>303.589</v>
      </c>
      <c r="D280">
        <f t="shared" si="16"/>
        <v>3632.5427395313668</v>
      </c>
      <c r="E280">
        <v>279</v>
      </c>
      <c r="F280">
        <v>8710.1980000000003</v>
      </c>
      <c r="G280">
        <v>226.17400000000001</v>
      </c>
      <c r="H280">
        <f t="shared" si="17"/>
        <v>8484.0239999999994</v>
      </c>
      <c r="I280">
        <f t="shared" si="18"/>
        <v>1.07014157264988</v>
      </c>
      <c r="K280">
        <v>55.6</v>
      </c>
      <c r="L280">
        <f t="shared" si="19"/>
        <v>0.43227607865941381</v>
      </c>
    </row>
    <row r="281" spans="1:12" x14ac:dyDescent="0.25">
      <c r="A281">
        <v>280</v>
      </c>
      <c r="B281">
        <v>4174.6540000000005</v>
      </c>
      <c r="C281">
        <v>303.13299999999998</v>
      </c>
      <c r="D281">
        <f t="shared" si="16"/>
        <v>3596.7882893166907</v>
      </c>
      <c r="E281">
        <v>280</v>
      </c>
      <c r="F281">
        <v>8762.4629999999997</v>
      </c>
      <c r="G281">
        <v>228.959</v>
      </c>
      <c r="H281">
        <f t="shared" si="17"/>
        <v>8533.503999999999</v>
      </c>
      <c r="I281">
        <f t="shared" si="18"/>
        <v>1.076382786137102</v>
      </c>
      <c r="K281">
        <v>55.8</v>
      </c>
      <c r="L281">
        <f t="shared" si="19"/>
        <v>0.4181784485914174</v>
      </c>
    </row>
    <row r="282" spans="1:12" x14ac:dyDescent="0.25">
      <c r="A282">
        <v>281</v>
      </c>
      <c r="B282">
        <v>4093.19</v>
      </c>
      <c r="C282">
        <v>303.399</v>
      </c>
      <c r="D282">
        <f t="shared" si="16"/>
        <v>3565.8702747940597</v>
      </c>
      <c r="E282">
        <v>281</v>
      </c>
      <c r="F282">
        <v>8647.7189999999991</v>
      </c>
      <c r="G282">
        <v>221.934</v>
      </c>
      <c r="H282">
        <f t="shared" si="17"/>
        <v>8425.7849999999999</v>
      </c>
      <c r="I282">
        <f t="shared" si="18"/>
        <v>1.0627955331938912</v>
      </c>
      <c r="K282">
        <v>56</v>
      </c>
      <c r="L282">
        <f t="shared" si="19"/>
        <v>0.40598777782008827</v>
      </c>
    </row>
    <row r="283" spans="1:12" x14ac:dyDescent="0.25">
      <c r="A283">
        <v>282</v>
      </c>
      <c r="B283">
        <v>4090.5250000000001</v>
      </c>
      <c r="C283">
        <v>295.14499999999998</v>
      </c>
      <c r="D283">
        <f t="shared" si="16"/>
        <v>3551.9050196218582</v>
      </c>
      <c r="E283">
        <v>282</v>
      </c>
      <c r="F283">
        <v>8694.4709999999995</v>
      </c>
      <c r="G283">
        <v>223.083</v>
      </c>
      <c r="H283">
        <f t="shared" si="17"/>
        <v>8471.387999999999</v>
      </c>
      <c r="I283">
        <f t="shared" si="18"/>
        <v>1.0685477170794568</v>
      </c>
      <c r="K283">
        <v>56.2</v>
      </c>
      <c r="L283">
        <f t="shared" si="19"/>
        <v>0.40048141427538864</v>
      </c>
    </row>
    <row r="284" spans="1:12" x14ac:dyDescent="0.25">
      <c r="A284">
        <v>283</v>
      </c>
      <c r="B284">
        <v>3974.8939999999998</v>
      </c>
      <c r="C284">
        <v>299.33800000000002</v>
      </c>
      <c r="D284">
        <f t="shared" si="16"/>
        <v>3460.2107130562849</v>
      </c>
      <c r="E284">
        <v>283</v>
      </c>
      <c r="F284">
        <v>8644.1740000000009</v>
      </c>
      <c r="G284">
        <v>222.83500000000001</v>
      </c>
      <c r="H284">
        <f t="shared" si="17"/>
        <v>8421.3390000000018</v>
      </c>
      <c r="I284">
        <f t="shared" si="18"/>
        <v>1.0622347321598538</v>
      </c>
      <c r="K284">
        <v>56.4</v>
      </c>
      <c r="L284">
        <f t="shared" si="19"/>
        <v>0.36432724589798465</v>
      </c>
    </row>
    <row r="285" spans="1:12" x14ac:dyDescent="0.25">
      <c r="A285">
        <v>284</v>
      </c>
      <c r="B285">
        <v>3847.1219999999998</v>
      </c>
      <c r="C285">
        <v>298.02999999999997</v>
      </c>
      <c r="D285">
        <f t="shared" si="16"/>
        <v>3349.7821557721409</v>
      </c>
      <c r="E285">
        <v>284</v>
      </c>
      <c r="F285">
        <v>8626.9259999999995</v>
      </c>
      <c r="G285">
        <v>227.273</v>
      </c>
      <c r="H285">
        <f t="shared" si="17"/>
        <v>8399.6530000000002</v>
      </c>
      <c r="I285">
        <f t="shared" si="18"/>
        <v>1.0594993450199202</v>
      </c>
      <c r="K285">
        <v>56.6</v>
      </c>
      <c r="L285">
        <f t="shared" si="19"/>
        <v>0.32078634566913972</v>
      </c>
    </row>
    <row r="286" spans="1:12" x14ac:dyDescent="0.25">
      <c r="A286">
        <v>285</v>
      </c>
      <c r="B286">
        <v>3883.9349999999999</v>
      </c>
      <c r="C286">
        <v>297.87099999999998</v>
      </c>
      <c r="D286">
        <f t="shared" si="16"/>
        <v>3452.8405940669868</v>
      </c>
      <c r="E286">
        <v>285</v>
      </c>
      <c r="F286">
        <v>8455.4629999999997</v>
      </c>
      <c r="G286">
        <v>221.62799999999999</v>
      </c>
      <c r="H286">
        <f t="shared" si="17"/>
        <v>8233.8349999999991</v>
      </c>
      <c r="I286">
        <f t="shared" si="18"/>
        <v>1.0385837116726242</v>
      </c>
      <c r="K286">
        <v>56.8</v>
      </c>
      <c r="L286">
        <f t="shared" si="19"/>
        <v>0.36142128005472879</v>
      </c>
    </row>
    <row r="287" spans="1:12" x14ac:dyDescent="0.25">
      <c r="A287">
        <v>286</v>
      </c>
      <c r="B287">
        <v>3801.4029999999998</v>
      </c>
      <c r="C287">
        <v>301.52100000000002</v>
      </c>
      <c r="D287">
        <f t="shared" si="16"/>
        <v>3314.233656152996</v>
      </c>
      <c r="E287">
        <v>286</v>
      </c>
      <c r="F287">
        <v>8596.3060000000005</v>
      </c>
      <c r="G287">
        <v>224.273</v>
      </c>
      <c r="H287">
        <f t="shared" si="17"/>
        <v>8372.0330000000013</v>
      </c>
      <c r="I287">
        <f t="shared" si="18"/>
        <v>1.0560154663514265</v>
      </c>
      <c r="K287">
        <v>57</v>
      </c>
      <c r="L287">
        <f t="shared" si="19"/>
        <v>0.30676991990691921</v>
      </c>
    </row>
    <row r="288" spans="1:12" x14ac:dyDescent="0.25">
      <c r="A288">
        <v>287</v>
      </c>
      <c r="B288">
        <v>3944.6729999999998</v>
      </c>
      <c r="C288">
        <v>299.738</v>
      </c>
      <c r="D288">
        <f t="shared" si="16"/>
        <v>3443.4752973140285</v>
      </c>
      <c r="E288">
        <v>287</v>
      </c>
      <c r="F288">
        <v>8619.3469999999998</v>
      </c>
      <c r="G288">
        <v>227.57900000000001</v>
      </c>
      <c r="H288">
        <f t="shared" si="17"/>
        <v>8391.768</v>
      </c>
      <c r="I288">
        <f t="shared" si="18"/>
        <v>1.0585047619894685</v>
      </c>
      <c r="K288">
        <v>57.2</v>
      </c>
      <c r="L288">
        <f t="shared" si="19"/>
        <v>0.35772863513060071</v>
      </c>
    </row>
    <row r="289" spans="1:12" x14ac:dyDescent="0.25">
      <c r="A289">
        <v>288</v>
      </c>
      <c r="B289">
        <v>4035.57</v>
      </c>
      <c r="C289">
        <v>297.81</v>
      </c>
      <c r="D289">
        <f t="shared" si="16"/>
        <v>3582.8479581260253</v>
      </c>
      <c r="E289">
        <v>288</v>
      </c>
      <c r="F289">
        <v>8498.4050000000007</v>
      </c>
      <c r="G289">
        <v>227.678</v>
      </c>
      <c r="H289">
        <f t="shared" si="17"/>
        <v>8270.7270000000008</v>
      </c>
      <c r="I289">
        <f t="shared" si="18"/>
        <v>1.0432371241215048</v>
      </c>
      <c r="K289">
        <v>57.4</v>
      </c>
      <c r="L289">
        <f t="shared" si="19"/>
        <v>0.41268191232889961</v>
      </c>
    </row>
    <row r="290" spans="1:12" x14ac:dyDescent="0.25">
      <c r="A290">
        <v>289</v>
      </c>
      <c r="B290">
        <v>4366.0190000000002</v>
      </c>
      <c r="C290">
        <v>300.33499999999998</v>
      </c>
      <c r="D290">
        <f t="shared" si="16"/>
        <v>3984.9955478995253</v>
      </c>
      <c r="E290">
        <v>289</v>
      </c>
      <c r="F290">
        <v>8309.8590000000004</v>
      </c>
      <c r="G290">
        <v>221.38800000000001</v>
      </c>
      <c r="H290">
        <f t="shared" si="17"/>
        <v>8088.4710000000005</v>
      </c>
      <c r="I290">
        <f t="shared" si="18"/>
        <v>1.0202480658085065</v>
      </c>
      <c r="K290">
        <v>57.6</v>
      </c>
      <c r="L290">
        <f t="shared" si="19"/>
        <v>0.57124477427541343</v>
      </c>
    </row>
    <row r="291" spans="1:12" x14ac:dyDescent="0.25">
      <c r="A291">
        <v>290</v>
      </c>
      <c r="B291">
        <v>4471.0990000000002</v>
      </c>
      <c r="C291">
        <v>298.23599999999999</v>
      </c>
      <c r="D291">
        <f t="shared" si="16"/>
        <v>4106.7476575580249</v>
      </c>
      <c r="E291">
        <v>290</v>
      </c>
      <c r="F291">
        <v>8280.5130000000008</v>
      </c>
      <c r="G291">
        <v>224.934</v>
      </c>
      <c r="H291">
        <f t="shared" si="17"/>
        <v>8055.5790000000006</v>
      </c>
      <c r="I291">
        <f t="shared" si="18"/>
        <v>1.0160991976997411</v>
      </c>
      <c r="K291">
        <v>57.8</v>
      </c>
      <c r="L291">
        <f t="shared" si="19"/>
        <v>0.61925044046963518</v>
      </c>
    </row>
    <row r="292" spans="1:12" x14ac:dyDescent="0.25">
      <c r="A292">
        <v>291</v>
      </c>
      <c r="B292">
        <v>4364.1180000000004</v>
      </c>
      <c r="C292">
        <v>294.31200000000001</v>
      </c>
      <c r="D292">
        <f t="shared" si="16"/>
        <v>4306.8721737087772</v>
      </c>
      <c r="E292">
        <v>291</v>
      </c>
      <c r="F292">
        <v>7717.9260000000004</v>
      </c>
      <c r="G292">
        <v>226.364</v>
      </c>
      <c r="H292">
        <f t="shared" si="17"/>
        <v>7491.5620000000008</v>
      </c>
      <c r="I292">
        <f t="shared" si="18"/>
        <v>0.9449563014300858</v>
      </c>
      <c r="K292">
        <v>58</v>
      </c>
      <c r="L292">
        <f t="shared" si="19"/>
        <v>0.69815758012052076</v>
      </c>
    </row>
    <row r="293" spans="1:12" x14ac:dyDescent="0.25">
      <c r="A293">
        <v>292</v>
      </c>
      <c r="B293">
        <v>4683.2849999999999</v>
      </c>
      <c r="C293">
        <v>295.35000000000002</v>
      </c>
      <c r="D293">
        <f t="shared" si="16"/>
        <v>4297.7597254045986</v>
      </c>
      <c r="E293">
        <v>292</v>
      </c>
      <c r="F293">
        <v>8316.1479999999992</v>
      </c>
      <c r="G293">
        <v>221.85900000000001</v>
      </c>
      <c r="H293">
        <f t="shared" si="17"/>
        <v>8094.2889999999989</v>
      </c>
      <c r="I293">
        <f t="shared" si="18"/>
        <v>1.0209819255512036</v>
      </c>
      <c r="K293">
        <v>58.2</v>
      </c>
      <c r="L293">
        <f t="shared" si="19"/>
        <v>0.69456463086707876</v>
      </c>
    </row>
    <row r="294" spans="1:12" x14ac:dyDescent="0.25">
      <c r="A294">
        <v>293</v>
      </c>
      <c r="B294">
        <v>4868.3689999999997</v>
      </c>
      <c r="C294">
        <v>295.15600000000001</v>
      </c>
      <c r="D294">
        <f t="shared" si="16"/>
        <v>4566.0416154301884</v>
      </c>
      <c r="E294">
        <v>293</v>
      </c>
      <c r="F294">
        <v>8165.223</v>
      </c>
      <c r="G294">
        <v>224.82599999999999</v>
      </c>
      <c r="H294">
        <f t="shared" si="17"/>
        <v>7940.3969999999999</v>
      </c>
      <c r="I294">
        <f t="shared" si="18"/>
        <v>1.0015705911539607</v>
      </c>
      <c r="K294">
        <v>58.4</v>
      </c>
      <c r="L294">
        <f t="shared" si="19"/>
        <v>0.8003455565089227</v>
      </c>
    </row>
    <row r="295" spans="1:12" x14ac:dyDescent="0.25">
      <c r="A295">
        <v>294</v>
      </c>
      <c r="B295">
        <v>5125.0420000000004</v>
      </c>
      <c r="C295">
        <v>308.529</v>
      </c>
      <c r="D295">
        <f t="shared" si="16"/>
        <v>4630.9402500196966</v>
      </c>
      <c r="E295">
        <v>294</v>
      </c>
      <c r="F295">
        <v>8470.4629999999997</v>
      </c>
      <c r="G295">
        <v>224.82599999999999</v>
      </c>
      <c r="H295">
        <f t="shared" si="17"/>
        <v>8245.6370000000006</v>
      </c>
      <c r="I295">
        <f t="shared" si="18"/>
        <v>1.0400723697481338</v>
      </c>
      <c r="K295">
        <v>58.6</v>
      </c>
      <c r="L295">
        <f t="shared" si="19"/>
        <v>0.82593445346769678</v>
      </c>
    </row>
    <row r="296" spans="1:12" x14ac:dyDescent="0.25">
      <c r="A296">
        <v>295</v>
      </c>
      <c r="B296">
        <v>5142.7259999999997</v>
      </c>
      <c r="C296">
        <v>300.52100000000002</v>
      </c>
      <c r="D296">
        <f t="shared" si="16"/>
        <v>4826.4540431489722</v>
      </c>
      <c r="E296">
        <v>295</v>
      </c>
      <c r="F296">
        <v>8179.1729999999998</v>
      </c>
      <c r="G296">
        <v>225.35499999999999</v>
      </c>
      <c r="H296">
        <f t="shared" si="17"/>
        <v>7953.8180000000002</v>
      </c>
      <c r="I296">
        <f t="shared" si="18"/>
        <v>1.0032634635511315</v>
      </c>
      <c r="K296">
        <v>58.8</v>
      </c>
      <c r="L296">
        <f t="shared" si="19"/>
        <v>0.90302363012061992</v>
      </c>
    </row>
    <row r="297" spans="1:12" x14ac:dyDescent="0.25">
      <c r="A297">
        <v>296</v>
      </c>
      <c r="B297">
        <v>5270.7340000000004</v>
      </c>
      <c r="C297">
        <v>302.89</v>
      </c>
      <c r="D297">
        <f t="shared" si="16"/>
        <v>4915.7866755448749</v>
      </c>
      <c r="E297">
        <v>296</v>
      </c>
      <c r="F297">
        <v>8233.0169999999998</v>
      </c>
      <c r="G297">
        <v>221.11600000000001</v>
      </c>
      <c r="H297">
        <f t="shared" si="17"/>
        <v>8011.9009999999998</v>
      </c>
      <c r="I297">
        <f t="shared" si="18"/>
        <v>1.0105898257778558</v>
      </c>
      <c r="K297">
        <v>59</v>
      </c>
      <c r="L297">
        <f t="shared" si="19"/>
        <v>0.93824661346832117</v>
      </c>
    </row>
    <row r="298" spans="1:12" x14ac:dyDescent="0.25">
      <c r="A298">
        <v>297</v>
      </c>
      <c r="B298">
        <v>5371.4870000000001</v>
      </c>
      <c r="C298">
        <v>302.7</v>
      </c>
      <c r="D298">
        <f t="shared" si="16"/>
        <v>4999.9877788278463</v>
      </c>
      <c r="E298">
        <v>297</v>
      </c>
      <c r="F298">
        <v>8258.8259999999991</v>
      </c>
      <c r="G298">
        <v>221.79300000000001</v>
      </c>
      <c r="H298">
        <f t="shared" si="17"/>
        <v>8037.0329999999994</v>
      </c>
      <c r="I298">
        <f t="shared" si="18"/>
        <v>1.013759877866798</v>
      </c>
      <c r="K298">
        <v>59.2</v>
      </c>
      <c r="L298">
        <f t="shared" si="19"/>
        <v>0.97144628506929154</v>
      </c>
    </row>
    <row r="299" spans="1:12" x14ac:dyDescent="0.25">
      <c r="A299">
        <v>298</v>
      </c>
      <c r="B299">
        <v>5395.8590000000004</v>
      </c>
      <c r="C299">
        <v>299.38400000000001</v>
      </c>
      <c r="D299">
        <f t="shared" si="16"/>
        <v>5033.6663978218912</v>
      </c>
      <c r="E299">
        <v>298</v>
      </c>
      <c r="F299">
        <v>8254.8349999999991</v>
      </c>
      <c r="G299">
        <v>227.96700000000001</v>
      </c>
      <c r="H299">
        <f t="shared" si="17"/>
        <v>8026.8679999999995</v>
      </c>
      <c r="I299">
        <f t="shared" si="18"/>
        <v>1.0124777045624809</v>
      </c>
      <c r="K299">
        <v>59.4</v>
      </c>
      <c r="L299">
        <f t="shared" si="19"/>
        <v>0.98472543518706224</v>
      </c>
    </row>
    <row r="300" spans="1:12" x14ac:dyDescent="0.25">
      <c r="A300">
        <v>299</v>
      </c>
      <c r="B300">
        <v>5407.232</v>
      </c>
      <c r="C300">
        <v>298.26600000000002</v>
      </c>
      <c r="D300">
        <f t="shared" si="16"/>
        <v>5112.2194774426862</v>
      </c>
      <c r="E300">
        <v>299</v>
      </c>
      <c r="F300">
        <v>8147.1729999999998</v>
      </c>
      <c r="G300">
        <v>224.273</v>
      </c>
      <c r="H300">
        <f t="shared" si="17"/>
        <v>7922.9</v>
      </c>
      <c r="I300">
        <f t="shared" si="18"/>
        <v>0.99936358807421277</v>
      </c>
      <c r="K300">
        <v>59.6</v>
      </c>
      <c r="L300">
        <f t="shared" si="19"/>
        <v>1.0156981462914629</v>
      </c>
    </row>
    <row r="301" spans="1:12" x14ac:dyDescent="0.25">
      <c r="A301">
        <v>300</v>
      </c>
      <c r="B301">
        <v>5380.6660000000002</v>
      </c>
      <c r="C301">
        <v>305.262</v>
      </c>
      <c r="D301">
        <f t="shared" si="16"/>
        <v>5056.1940543099454</v>
      </c>
      <c r="E301">
        <v>300</v>
      </c>
      <c r="F301">
        <v>8180.7929999999997</v>
      </c>
      <c r="G301">
        <v>222.727</v>
      </c>
      <c r="H301">
        <f t="shared" si="17"/>
        <v>7958.0659999999998</v>
      </c>
      <c r="I301">
        <f t="shared" si="18"/>
        <v>1.0037992896403334</v>
      </c>
      <c r="K301">
        <v>59.8</v>
      </c>
      <c r="L301">
        <f t="shared" si="19"/>
        <v>0.99360786983675309</v>
      </c>
    </row>
    <row r="302" spans="1:12" x14ac:dyDescent="0.25">
      <c r="A302">
        <v>301</v>
      </c>
      <c r="B302">
        <v>5406.1869999999999</v>
      </c>
      <c r="C302">
        <v>300.67700000000002</v>
      </c>
      <c r="D302">
        <f t="shared" si="16"/>
        <v>5071.2128336759843</v>
      </c>
      <c r="E302">
        <v>301</v>
      </c>
      <c r="F302">
        <v>8206.6039999999994</v>
      </c>
      <c r="G302">
        <v>225.041</v>
      </c>
      <c r="H302">
        <f t="shared" si="17"/>
        <v>7981.5629999999992</v>
      </c>
      <c r="I302">
        <f t="shared" si="18"/>
        <v>1.0067631092302538</v>
      </c>
      <c r="K302">
        <v>60</v>
      </c>
      <c r="L302">
        <f t="shared" si="19"/>
        <v>0.99952962766840803</v>
      </c>
    </row>
    <row r="303" spans="1:12" x14ac:dyDescent="0.25">
      <c r="A303">
        <v>302</v>
      </c>
      <c r="B303">
        <v>5577.5659999999998</v>
      </c>
      <c r="C303">
        <v>299.863</v>
      </c>
      <c r="D303">
        <f t="shared" si="16"/>
        <v>5260.8304285748636</v>
      </c>
      <c r="E303">
        <v>302</v>
      </c>
      <c r="F303">
        <v>8175.6279999999997</v>
      </c>
      <c r="G303">
        <v>222.256</v>
      </c>
      <c r="H303">
        <f t="shared" si="17"/>
        <v>7953.3719999999994</v>
      </c>
      <c r="I303">
        <f t="shared" si="18"/>
        <v>1.0032072068572084</v>
      </c>
      <c r="K303">
        <v>60.2</v>
      </c>
      <c r="L303">
        <f t="shared" si="19"/>
        <v>1.0742939910194731</v>
      </c>
    </row>
    <row r="304" spans="1:12" x14ac:dyDescent="0.25">
      <c r="A304">
        <v>303</v>
      </c>
      <c r="B304">
        <v>5320.5060000000003</v>
      </c>
      <c r="C304">
        <v>296.13299999999998</v>
      </c>
      <c r="D304">
        <f t="shared" si="16"/>
        <v>5278.424520989327</v>
      </c>
      <c r="E304">
        <v>303</v>
      </c>
      <c r="F304">
        <v>7773.3890000000001</v>
      </c>
      <c r="G304">
        <v>227.017</v>
      </c>
      <c r="H304">
        <f t="shared" si="17"/>
        <v>7546.3720000000003</v>
      </c>
      <c r="I304">
        <f t="shared" si="18"/>
        <v>0.95186982025051103</v>
      </c>
      <c r="K304">
        <v>60.4</v>
      </c>
      <c r="L304">
        <f t="shared" si="19"/>
        <v>1.0812311696014958</v>
      </c>
    </row>
    <row r="305" spans="1:12" x14ac:dyDescent="0.25">
      <c r="A305">
        <v>304</v>
      </c>
      <c r="B305">
        <v>5268.1639999999998</v>
      </c>
      <c r="C305">
        <v>304.57400000000001</v>
      </c>
      <c r="D305">
        <f t="shared" si="16"/>
        <v>5211.4121260217662</v>
      </c>
      <c r="E305">
        <v>304</v>
      </c>
      <c r="F305">
        <v>7772.3220000000001</v>
      </c>
      <c r="G305">
        <v>221.38</v>
      </c>
      <c r="H305">
        <f t="shared" si="17"/>
        <v>7550.942</v>
      </c>
      <c r="I305">
        <f t="shared" si="18"/>
        <v>0.95244626215909234</v>
      </c>
      <c r="K305">
        <v>60.6</v>
      </c>
      <c r="L305">
        <f t="shared" si="19"/>
        <v>1.0548088375966433</v>
      </c>
    </row>
    <row r="306" spans="1:12" x14ac:dyDescent="0.25">
      <c r="A306">
        <v>305</v>
      </c>
      <c r="B306">
        <v>5245.1940000000004</v>
      </c>
      <c r="C306">
        <v>303.56700000000001</v>
      </c>
      <c r="D306">
        <f t="shared" si="16"/>
        <v>5016.4724481651328</v>
      </c>
      <c r="E306">
        <v>305</v>
      </c>
      <c r="F306">
        <v>8037.5540000000001</v>
      </c>
      <c r="G306">
        <v>227.893</v>
      </c>
      <c r="H306">
        <f t="shared" si="17"/>
        <v>7809.6610000000001</v>
      </c>
      <c r="I306">
        <f t="shared" si="18"/>
        <v>0.98508006394164316</v>
      </c>
      <c r="K306">
        <v>60.8</v>
      </c>
      <c r="L306">
        <f t="shared" si="19"/>
        <v>0.97794602898130722</v>
      </c>
    </row>
    <row r="307" spans="1:12" x14ac:dyDescent="0.25">
      <c r="A307">
        <v>306</v>
      </c>
      <c r="B307">
        <v>5164.4719999999998</v>
      </c>
      <c r="C307">
        <v>299.98899999999998</v>
      </c>
      <c r="D307">
        <f t="shared" si="16"/>
        <v>4949.5209748613961</v>
      </c>
      <c r="E307">
        <v>306</v>
      </c>
      <c r="F307">
        <v>8014.2969999999996</v>
      </c>
      <c r="G307">
        <v>222.56200000000001</v>
      </c>
      <c r="H307">
        <f t="shared" si="17"/>
        <v>7791.7349999999997</v>
      </c>
      <c r="I307">
        <f t="shared" si="18"/>
        <v>0.98281894848141793</v>
      </c>
      <c r="K307">
        <v>61</v>
      </c>
      <c r="L307">
        <f t="shared" si="19"/>
        <v>0.95154771779273262</v>
      </c>
    </row>
    <row r="308" spans="1:12" x14ac:dyDescent="0.25">
      <c r="A308">
        <v>307</v>
      </c>
      <c r="B308">
        <v>4947.76</v>
      </c>
      <c r="C308">
        <v>303.16699999999997</v>
      </c>
      <c r="D308">
        <f t="shared" si="16"/>
        <v>4658.7276104575549</v>
      </c>
      <c r="E308">
        <v>307</v>
      </c>
      <c r="F308">
        <v>8125.9089999999997</v>
      </c>
      <c r="G308">
        <v>222.017</v>
      </c>
      <c r="H308">
        <f t="shared" si="17"/>
        <v>7903.8919999999998</v>
      </c>
      <c r="I308">
        <f t="shared" si="18"/>
        <v>0.99696599336998648</v>
      </c>
      <c r="K308">
        <v>61.2</v>
      </c>
      <c r="L308">
        <f t="shared" si="19"/>
        <v>0.83689073794884405</v>
      </c>
    </row>
    <row r="309" spans="1:12" x14ac:dyDescent="0.25">
      <c r="A309">
        <v>308</v>
      </c>
      <c r="B309">
        <v>4846.4179999999997</v>
      </c>
      <c r="C309">
        <v>297.62400000000002</v>
      </c>
      <c r="D309">
        <f t="shared" si="16"/>
        <v>4528.3462960840388</v>
      </c>
      <c r="E309">
        <v>308</v>
      </c>
      <c r="F309">
        <v>8186.4549999999999</v>
      </c>
      <c r="G309">
        <v>222.71100000000001</v>
      </c>
      <c r="H309">
        <f t="shared" si="17"/>
        <v>7963.7439999999997</v>
      </c>
      <c r="I309">
        <f t="shared" si="18"/>
        <v>1.0045154903311266</v>
      </c>
      <c r="K309">
        <v>61.4</v>
      </c>
      <c r="L309">
        <f t="shared" si="19"/>
        <v>0.78548266072262773</v>
      </c>
    </row>
    <row r="310" spans="1:12" x14ac:dyDescent="0.25">
      <c r="A310">
        <v>309</v>
      </c>
      <c r="B310">
        <v>4655.2129999999997</v>
      </c>
      <c r="C310">
        <v>299.262</v>
      </c>
      <c r="D310">
        <f t="shared" si="16"/>
        <v>4502.1717545686242</v>
      </c>
      <c r="E310">
        <v>309</v>
      </c>
      <c r="F310">
        <v>7891.8509999999997</v>
      </c>
      <c r="G310">
        <v>221.38800000000001</v>
      </c>
      <c r="H310">
        <f t="shared" si="17"/>
        <v>7670.4629999999997</v>
      </c>
      <c r="I310">
        <f t="shared" si="18"/>
        <v>0.96752217317781242</v>
      </c>
      <c r="K310">
        <v>61.6</v>
      </c>
      <c r="L310">
        <f t="shared" si="19"/>
        <v>0.7751622949704432</v>
      </c>
    </row>
    <row r="311" spans="1:12" x14ac:dyDescent="0.25">
      <c r="A311">
        <v>310</v>
      </c>
      <c r="B311">
        <v>4532.4560000000001</v>
      </c>
      <c r="C311">
        <v>298.85500000000002</v>
      </c>
      <c r="D311">
        <f t="shared" si="16"/>
        <v>4417.725486553386</v>
      </c>
      <c r="E311">
        <v>310</v>
      </c>
      <c r="F311">
        <v>7817.107</v>
      </c>
      <c r="G311">
        <v>219.58699999999999</v>
      </c>
      <c r="H311">
        <f t="shared" si="17"/>
        <v>7597.52</v>
      </c>
      <c r="I311">
        <f t="shared" si="18"/>
        <v>0.9583214287275611</v>
      </c>
      <c r="K311">
        <v>61.8</v>
      </c>
      <c r="L311">
        <f t="shared" si="19"/>
        <v>0.74186595731306682</v>
      </c>
    </row>
    <row r="312" spans="1:12" x14ac:dyDescent="0.25">
      <c r="A312">
        <v>311</v>
      </c>
      <c r="B312">
        <v>4391.4639999999999</v>
      </c>
      <c r="C312">
        <v>294.39499999999998</v>
      </c>
      <c r="D312">
        <f t="shared" si="16"/>
        <v>4434.8629054333433</v>
      </c>
      <c r="E312">
        <v>311</v>
      </c>
      <c r="F312">
        <v>7541.9089999999997</v>
      </c>
      <c r="G312">
        <v>217.81800000000001</v>
      </c>
      <c r="H312">
        <f t="shared" si="17"/>
        <v>7324.0909999999994</v>
      </c>
      <c r="I312">
        <f t="shared" si="18"/>
        <v>0.92383216513423727</v>
      </c>
      <c r="K312">
        <v>62</v>
      </c>
      <c r="L312">
        <f t="shared" si="19"/>
        <v>0.74862307398635763</v>
      </c>
    </row>
    <row r="313" spans="1:12" x14ac:dyDescent="0.25">
      <c r="A313">
        <v>312</v>
      </c>
      <c r="B313">
        <v>4259.6009999999997</v>
      </c>
      <c r="C313">
        <v>295.16399999999999</v>
      </c>
      <c r="D313">
        <f t="shared" si="16"/>
        <v>4367.4866456016725</v>
      </c>
      <c r="E313">
        <v>312</v>
      </c>
      <c r="F313">
        <v>7421.7849999999999</v>
      </c>
      <c r="G313">
        <v>225.46299999999999</v>
      </c>
      <c r="H313">
        <f t="shared" si="17"/>
        <v>7196.3220000000001</v>
      </c>
      <c r="I313">
        <f t="shared" si="18"/>
        <v>0.90771588368620015</v>
      </c>
      <c r="K313">
        <v>62.2</v>
      </c>
      <c r="L313">
        <f t="shared" si="19"/>
        <v>0.72205727362391159</v>
      </c>
    </row>
    <row r="314" spans="1:12" x14ac:dyDescent="0.25">
      <c r="A314">
        <v>313</v>
      </c>
      <c r="B314">
        <v>4000.5479999999998</v>
      </c>
      <c r="C314">
        <v>294.09899999999999</v>
      </c>
      <c r="D314">
        <f t="shared" si="16"/>
        <v>4197.8337263174626</v>
      </c>
      <c r="E314">
        <v>313</v>
      </c>
      <c r="F314">
        <v>7227.0249999999996</v>
      </c>
      <c r="G314">
        <v>227.09899999999999</v>
      </c>
      <c r="H314">
        <f t="shared" si="17"/>
        <v>6999.9259999999995</v>
      </c>
      <c r="I314">
        <f t="shared" si="18"/>
        <v>0.8829432611308955</v>
      </c>
      <c r="K314">
        <v>62.4</v>
      </c>
      <c r="L314">
        <f t="shared" si="19"/>
        <v>0.65516478662818856</v>
      </c>
    </row>
    <row r="315" spans="1:12" x14ac:dyDescent="0.25">
      <c r="A315">
        <v>314</v>
      </c>
      <c r="B315">
        <v>3880.4830000000002</v>
      </c>
      <c r="C315">
        <v>294.04599999999999</v>
      </c>
      <c r="D315">
        <f t="shared" si="16"/>
        <v>4163.9411921961728</v>
      </c>
      <c r="E315">
        <v>314</v>
      </c>
      <c r="F315">
        <v>7048.05</v>
      </c>
      <c r="G315">
        <v>219.64500000000001</v>
      </c>
      <c r="H315">
        <f t="shared" si="17"/>
        <v>6828.4049999999997</v>
      </c>
      <c r="I315">
        <f t="shared" si="18"/>
        <v>0.86130827369068075</v>
      </c>
      <c r="K315">
        <v>62.6</v>
      </c>
      <c r="L315">
        <f t="shared" si="19"/>
        <v>0.64180129186767432</v>
      </c>
    </row>
    <row r="316" spans="1:12" x14ac:dyDescent="0.25">
      <c r="A316">
        <v>315</v>
      </c>
      <c r="B316">
        <v>3725.422</v>
      </c>
      <c r="C316">
        <v>292.66899999999998</v>
      </c>
      <c r="D316">
        <f t="shared" si="16"/>
        <v>3889.6293366909904</v>
      </c>
      <c r="E316">
        <v>315</v>
      </c>
      <c r="F316">
        <v>7225.8019999999997</v>
      </c>
      <c r="G316">
        <v>229.07400000000001</v>
      </c>
      <c r="H316">
        <f t="shared" si="17"/>
        <v>6996.7280000000001</v>
      </c>
      <c r="I316">
        <f t="shared" si="18"/>
        <v>0.88253987793097355</v>
      </c>
      <c r="K316">
        <v>62.8</v>
      </c>
      <c r="L316">
        <f t="shared" si="19"/>
        <v>0.53364280980575729</v>
      </c>
    </row>
    <row r="317" spans="1:12" x14ac:dyDescent="0.25">
      <c r="A317">
        <v>316</v>
      </c>
      <c r="B317">
        <v>3676.5360000000001</v>
      </c>
      <c r="C317">
        <v>294.50900000000001</v>
      </c>
      <c r="D317">
        <f t="shared" si="16"/>
        <v>3776.0514600587894</v>
      </c>
      <c r="E317">
        <v>316</v>
      </c>
      <c r="F317">
        <v>7330.2730000000001</v>
      </c>
      <c r="G317">
        <v>229.595</v>
      </c>
      <c r="H317">
        <f t="shared" si="17"/>
        <v>7100.6779999999999</v>
      </c>
      <c r="I317">
        <f t="shared" si="18"/>
        <v>0.89565172396971127</v>
      </c>
      <c r="K317">
        <v>63</v>
      </c>
      <c r="L317">
        <f t="shared" si="19"/>
        <v>0.48886016375594976</v>
      </c>
    </row>
    <row r="318" spans="1:12" x14ac:dyDescent="0.25">
      <c r="A318">
        <v>317</v>
      </c>
      <c r="B318">
        <v>3582.7150000000001</v>
      </c>
      <c r="C318">
        <v>294.21300000000002</v>
      </c>
      <c r="D318">
        <f t="shared" si="16"/>
        <v>3759.5921105898738</v>
      </c>
      <c r="E318">
        <v>317</v>
      </c>
      <c r="F318">
        <v>7157.2650000000003</v>
      </c>
      <c r="G318">
        <v>222.71899999999999</v>
      </c>
      <c r="H318">
        <f t="shared" si="17"/>
        <v>6934.5460000000003</v>
      </c>
      <c r="I318">
        <f t="shared" si="18"/>
        <v>0.8746964838917165</v>
      </c>
      <c r="K318">
        <v>63.2</v>
      </c>
      <c r="L318">
        <f t="shared" si="19"/>
        <v>0.4823704032204234</v>
      </c>
    </row>
    <row r="319" spans="1:12" x14ac:dyDescent="0.25">
      <c r="A319">
        <v>318</v>
      </c>
      <c r="B319">
        <v>3397.681</v>
      </c>
      <c r="C319">
        <v>289.18599999999998</v>
      </c>
      <c r="D319">
        <f t="shared" si="16"/>
        <v>3521.1383153130505</v>
      </c>
      <c r="E319">
        <v>318</v>
      </c>
      <c r="F319">
        <v>7220.9830000000002</v>
      </c>
      <c r="G319">
        <v>222.11600000000001</v>
      </c>
      <c r="H319">
        <f t="shared" si="17"/>
        <v>6998.8670000000002</v>
      </c>
      <c r="I319">
        <f t="shared" si="18"/>
        <v>0.88280968301685014</v>
      </c>
      <c r="K319">
        <v>63.4</v>
      </c>
      <c r="L319">
        <f t="shared" si="19"/>
        <v>0.38835040364166989</v>
      </c>
    </row>
    <row r="320" spans="1:12" x14ac:dyDescent="0.25">
      <c r="A320">
        <v>319</v>
      </c>
      <c r="B320">
        <v>3424.2550000000001</v>
      </c>
      <c r="C320">
        <v>292.36900000000003</v>
      </c>
      <c r="D320">
        <f t="shared" si="16"/>
        <v>3551.109977170297</v>
      </c>
      <c r="E320">
        <v>319</v>
      </c>
      <c r="F320">
        <v>7218.0249999999996</v>
      </c>
      <c r="G320">
        <v>226.00800000000001</v>
      </c>
      <c r="H320">
        <f t="shared" si="17"/>
        <v>6992.0169999999998</v>
      </c>
      <c r="I320">
        <f t="shared" si="18"/>
        <v>0.88194565083440313</v>
      </c>
      <c r="K320">
        <v>63.6</v>
      </c>
      <c r="L320">
        <f t="shared" si="19"/>
        <v>0.40016793681165574</v>
      </c>
    </row>
    <row r="321" spans="1:12" x14ac:dyDescent="0.25">
      <c r="A321">
        <v>320</v>
      </c>
      <c r="B321">
        <v>3273.1669999999999</v>
      </c>
      <c r="C321">
        <v>292.14100000000002</v>
      </c>
      <c r="D321">
        <f t="shared" si="16"/>
        <v>3348.7315170203947</v>
      </c>
      <c r="E321">
        <v>320</v>
      </c>
      <c r="F321">
        <v>7281.0249999999996</v>
      </c>
      <c r="G321">
        <v>223.60300000000001</v>
      </c>
      <c r="H321">
        <f t="shared" si="17"/>
        <v>7057.4219999999996</v>
      </c>
      <c r="I321">
        <f t="shared" si="18"/>
        <v>0.89019558147570799</v>
      </c>
      <c r="K321">
        <v>63.8</v>
      </c>
      <c r="L321">
        <f t="shared" si="19"/>
        <v>0.32037208908378356</v>
      </c>
    </row>
    <row r="322" spans="1:12" x14ac:dyDescent="0.25">
      <c r="A322">
        <v>321</v>
      </c>
      <c r="B322">
        <v>3231.7069999999999</v>
      </c>
      <c r="C322">
        <v>292.29700000000003</v>
      </c>
      <c r="D322">
        <f t="shared" ref="D322:D385" si="20">(B322-C322)/I322</f>
        <v>3215.6186309283135</v>
      </c>
      <c r="E322">
        <v>321</v>
      </c>
      <c r="F322">
        <v>7476.0659999999998</v>
      </c>
      <c r="G322">
        <v>229.09899999999999</v>
      </c>
      <c r="H322">
        <f t="shared" ref="H322:H385" si="21">F322-G322</f>
        <v>7246.9669999999996</v>
      </c>
      <c r="I322">
        <f t="shared" ref="I322:I385" si="22">H322/AVERAGE(H:H)</f>
        <v>0.91410404571248072</v>
      </c>
      <c r="K322">
        <v>64</v>
      </c>
      <c r="L322">
        <f t="shared" ref="L322:L385" si="23">(D322-$J$2)/$J$2</f>
        <v>0.26788697984165538</v>
      </c>
    </row>
    <row r="323" spans="1:12" x14ac:dyDescent="0.25">
      <c r="A323">
        <v>322</v>
      </c>
      <c r="B323">
        <v>3174.9009999999998</v>
      </c>
      <c r="C323">
        <v>297.96199999999999</v>
      </c>
      <c r="D323">
        <f t="shared" si="20"/>
        <v>3071.5400855764055</v>
      </c>
      <c r="E323">
        <v>322</v>
      </c>
      <c r="F323">
        <v>7651.2969999999996</v>
      </c>
      <c r="G323">
        <v>225.636</v>
      </c>
      <c r="H323">
        <f t="shared" si="21"/>
        <v>7425.6609999999991</v>
      </c>
      <c r="I323">
        <f t="shared" si="22"/>
        <v>0.93664380729060648</v>
      </c>
      <c r="K323">
        <v>64.2</v>
      </c>
      <c r="L323">
        <f t="shared" si="23"/>
        <v>0.2110782183892834</v>
      </c>
    </row>
    <row r="324" spans="1:12" x14ac:dyDescent="0.25">
      <c r="A324">
        <v>323</v>
      </c>
      <c r="B324">
        <v>3152.08</v>
      </c>
      <c r="C324">
        <v>292.84399999999999</v>
      </c>
      <c r="D324">
        <f t="shared" si="20"/>
        <v>2976.4321084818343</v>
      </c>
      <c r="E324">
        <v>323</v>
      </c>
      <c r="F324">
        <v>7843.5450000000001</v>
      </c>
      <c r="G324">
        <v>227.76</v>
      </c>
      <c r="H324">
        <f t="shared" si="21"/>
        <v>7615.7849999999999</v>
      </c>
      <c r="I324">
        <f t="shared" si="22"/>
        <v>0.960625304320611</v>
      </c>
      <c r="K324">
        <v>64.400000000000006</v>
      </c>
      <c r="L324">
        <f t="shared" si="23"/>
        <v>0.17357807310542761</v>
      </c>
    </row>
    <row r="325" spans="1:12" x14ac:dyDescent="0.25">
      <c r="A325">
        <v>324</v>
      </c>
      <c r="B325">
        <v>3101.6729999999998</v>
      </c>
      <c r="C325">
        <v>298.57799999999997</v>
      </c>
      <c r="D325">
        <f t="shared" si="20"/>
        <v>2883.4234976322505</v>
      </c>
      <c r="E325">
        <v>324</v>
      </c>
      <c r="F325">
        <v>7927.4709999999995</v>
      </c>
      <c r="G325">
        <v>220.38800000000001</v>
      </c>
      <c r="H325">
        <f t="shared" si="21"/>
        <v>7707.0829999999996</v>
      </c>
      <c r="I325">
        <f t="shared" si="22"/>
        <v>0.97214127661156491</v>
      </c>
      <c r="K325">
        <v>64.599999999999994</v>
      </c>
      <c r="L325">
        <f t="shared" si="23"/>
        <v>0.1369056874017463</v>
      </c>
    </row>
    <row r="326" spans="1:12" x14ac:dyDescent="0.25">
      <c r="A326">
        <v>325</v>
      </c>
      <c r="B326">
        <v>3049.7869999999998</v>
      </c>
      <c r="C326">
        <v>293.92399999999998</v>
      </c>
      <c r="D326">
        <f t="shared" si="20"/>
        <v>2808.03927872041</v>
      </c>
      <c r="E326">
        <v>325</v>
      </c>
      <c r="F326">
        <v>8004.7190000000001</v>
      </c>
      <c r="G326">
        <v>224.083</v>
      </c>
      <c r="H326">
        <f t="shared" si="21"/>
        <v>7780.6360000000004</v>
      </c>
      <c r="I326">
        <f t="shared" si="22"/>
        <v>0.98141896407368401</v>
      </c>
      <c r="K326">
        <v>64.8</v>
      </c>
      <c r="L326">
        <f t="shared" si="23"/>
        <v>0.10718242708581044</v>
      </c>
    </row>
    <row r="327" spans="1:12" x14ac:dyDescent="0.25">
      <c r="A327">
        <v>326</v>
      </c>
      <c r="B327">
        <v>3006.5320000000002</v>
      </c>
      <c r="C327">
        <v>295.35700000000003</v>
      </c>
      <c r="D327">
        <f t="shared" si="20"/>
        <v>2798.8790283307994</v>
      </c>
      <c r="E327">
        <v>326</v>
      </c>
      <c r="F327">
        <v>7905.1319999999996</v>
      </c>
      <c r="G327">
        <v>225.61199999999999</v>
      </c>
      <c r="H327">
        <f t="shared" si="21"/>
        <v>7679.5199999999995</v>
      </c>
      <c r="I327">
        <f t="shared" si="22"/>
        <v>0.9686645876999177</v>
      </c>
      <c r="K327">
        <v>65</v>
      </c>
      <c r="L327">
        <f t="shared" si="23"/>
        <v>0.10357062993755102</v>
      </c>
    </row>
    <row r="328" spans="1:12" x14ac:dyDescent="0.25">
      <c r="A328">
        <v>327</v>
      </c>
      <c r="B328">
        <v>2964.8820000000001</v>
      </c>
      <c r="C328">
        <v>299.36900000000003</v>
      </c>
      <c r="D328">
        <f t="shared" si="20"/>
        <v>2709.6435952496713</v>
      </c>
      <c r="E328">
        <v>327</v>
      </c>
      <c r="F328">
        <v>8020.8680000000004</v>
      </c>
      <c r="G328">
        <v>222.041</v>
      </c>
      <c r="H328">
        <f t="shared" si="21"/>
        <v>7798.8270000000002</v>
      </c>
      <c r="I328">
        <f t="shared" si="22"/>
        <v>0.98371350559644177</v>
      </c>
      <c r="K328">
        <v>65.2</v>
      </c>
      <c r="L328">
        <f t="shared" si="23"/>
        <v>6.838597132912913E-2</v>
      </c>
    </row>
    <row r="329" spans="1:12" x14ac:dyDescent="0.25">
      <c r="A329">
        <v>328</v>
      </c>
      <c r="B329">
        <v>2919.6010000000001</v>
      </c>
      <c r="C329">
        <v>302.64299999999997</v>
      </c>
      <c r="D329">
        <f t="shared" si="20"/>
        <v>2641.8163160520448</v>
      </c>
      <c r="E329">
        <v>328</v>
      </c>
      <c r="F329">
        <v>8074.9260000000004</v>
      </c>
      <c r="G329">
        <v>221.57900000000001</v>
      </c>
      <c r="H329">
        <f t="shared" si="21"/>
        <v>7853.3470000000007</v>
      </c>
      <c r="I329">
        <f t="shared" si="22"/>
        <v>0.99059044495220883</v>
      </c>
      <c r="K329">
        <v>65.400000000000006</v>
      </c>
      <c r="L329">
        <f t="shared" si="23"/>
        <v>4.1642338441317164E-2</v>
      </c>
    </row>
    <row r="330" spans="1:12" x14ac:dyDescent="0.25">
      <c r="A330">
        <v>329</v>
      </c>
      <c r="B330">
        <v>2956.8939999999998</v>
      </c>
      <c r="C330">
        <v>308.90899999999999</v>
      </c>
      <c r="D330">
        <f t="shared" si="20"/>
        <v>2685.9137782324992</v>
      </c>
      <c r="E330">
        <v>329</v>
      </c>
      <c r="F330">
        <v>8036.9669999999996</v>
      </c>
      <c r="G330">
        <v>220.97499999999999</v>
      </c>
      <c r="H330">
        <f t="shared" si="21"/>
        <v>7815.9919999999993</v>
      </c>
      <c r="I330">
        <f t="shared" si="22"/>
        <v>0.98587863149596</v>
      </c>
      <c r="K330">
        <v>65.599999999999994</v>
      </c>
      <c r="L330">
        <f t="shared" si="23"/>
        <v>5.9029536539033485E-2</v>
      </c>
    </row>
    <row r="331" spans="1:12" x14ac:dyDescent="0.25">
      <c r="A331">
        <v>330</v>
      </c>
      <c r="B331">
        <v>2835.8519999999999</v>
      </c>
      <c r="C331">
        <v>305.57799999999997</v>
      </c>
      <c r="D331">
        <f t="shared" si="20"/>
        <v>2468.3525584809404</v>
      </c>
      <c r="E331">
        <v>330</v>
      </c>
      <c r="F331">
        <v>8351.2070000000003</v>
      </c>
      <c r="G331">
        <v>224.38</v>
      </c>
      <c r="H331">
        <f t="shared" si="21"/>
        <v>8126.8270000000002</v>
      </c>
      <c r="I331">
        <f t="shared" si="22"/>
        <v>1.025086141485869</v>
      </c>
      <c r="K331">
        <v>65.8</v>
      </c>
      <c r="L331">
        <f t="shared" si="23"/>
        <v>-2.6752724823794177E-2</v>
      </c>
    </row>
    <row r="332" spans="1:12" x14ac:dyDescent="0.25">
      <c r="A332">
        <v>331</v>
      </c>
      <c r="B332">
        <v>2852.924</v>
      </c>
      <c r="C332">
        <v>306.45600000000002</v>
      </c>
      <c r="D332">
        <f t="shared" si="20"/>
        <v>2537.7048680394769</v>
      </c>
      <c r="E332">
        <v>331</v>
      </c>
      <c r="F332">
        <v>8182.0079999999998</v>
      </c>
      <c r="G332">
        <v>226.68600000000001</v>
      </c>
      <c r="H332">
        <f t="shared" si="21"/>
        <v>7955.3220000000001</v>
      </c>
      <c r="I332">
        <f t="shared" si="22"/>
        <v>1.0034531722230147</v>
      </c>
      <c r="K332">
        <v>66</v>
      </c>
      <c r="L332">
        <f t="shared" si="23"/>
        <v>5.9221262167389113E-4</v>
      </c>
    </row>
    <row r="333" spans="1:12" x14ac:dyDescent="0.25">
      <c r="A333">
        <v>332</v>
      </c>
      <c r="B333">
        <v>2751.8969999999999</v>
      </c>
      <c r="C333">
        <v>298.37599999999998</v>
      </c>
      <c r="D333">
        <f t="shared" si="20"/>
        <v>2467.0780228122626</v>
      </c>
      <c r="E333">
        <v>332</v>
      </c>
      <c r="F333">
        <v>8114.38</v>
      </c>
      <c r="G333">
        <v>230</v>
      </c>
      <c r="H333">
        <f t="shared" si="21"/>
        <v>7884.38</v>
      </c>
      <c r="I333">
        <f t="shared" si="22"/>
        <v>0.99450482607890567</v>
      </c>
      <c r="K333">
        <v>66.2</v>
      </c>
      <c r="L333">
        <f t="shared" si="23"/>
        <v>-2.7255261773952922E-2</v>
      </c>
    </row>
    <row r="334" spans="1:12" x14ac:dyDescent="0.25">
      <c r="A334">
        <v>333</v>
      </c>
      <c r="B334">
        <v>2642.9540000000002</v>
      </c>
      <c r="C334">
        <v>295.31900000000002</v>
      </c>
      <c r="D334">
        <f t="shared" si="20"/>
        <v>2402.3042947943809</v>
      </c>
      <c r="E334">
        <v>333</v>
      </c>
      <c r="F334">
        <v>7976.7190000000001</v>
      </c>
      <c r="G334">
        <v>229.19</v>
      </c>
      <c r="H334">
        <f t="shared" si="21"/>
        <v>7747.5290000000005</v>
      </c>
      <c r="I334">
        <f t="shared" si="22"/>
        <v>0.97724297670663751</v>
      </c>
      <c r="K334">
        <v>66.400000000000006</v>
      </c>
      <c r="L334">
        <f t="shared" si="23"/>
        <v>-5.2794909293027048E-2</v>
      </c>
    </row>
    <row r="335" spans="1:12" x14ac:dyDescent="0.25">
      <c r="A335">
        <v>334</v>
      </c>
      <c r="B335">
        <v>2554.2429999999999</v>
      </c>
      <c r="C335">
        <v>305.56299999999999</v>
      </c>
      <c r="D335">
        <f t="shared" si="20"/>
        <v>2333.2443373737196</v>
      </c>
      <c r="E335">
        <v>334</v>
      </c>
      <c r="F335">
        <v>7870.19</v>
      </c>
      <c r="G335">
        <v>229.57900000000001</v>
      </c>
      <c r="H335">
        <f t="shared" si="21"/>
        <v>7640.6109999999999</v>
      </c>
      <c r="I335">
        <f t="shared" si="22"/>
        <v>0.96375675876753453</v>
      </c>
      <c r="K335">
        <v>66.599999999999994</v>
      </c>
      <c r="L335">
        <f t="shared" si="23"/>
        <v>-8.0024575149515081E-2</v>
      </c>
    </row>
    <row r="336" spans="1:12" x14ac:dyDescent="0.25">
      <c r="A336">
        <v>335</v>
      </c>
      <c r="B336">
        <v>2511.4830000000002</v>
      </c>
      <c r="C336">
        <v>304.15199999999999</v>
      </c>
      <c r="D336">
        <f t="shared" si="20"/>
        <v>2333.9306643848486</v>
      </c>
      <c r="E336">
        <v>335</v>
      </c>
      <c r="F336">
        <v>7728.0330000000004</v>
      </c>
      <c r="G336">
        <v>230.124</v>
      </c>
      <c r="H336">
        <f t="shared" si="21"/>
        <v>7497.9090000000006</v>
      </c>
      <c r="I336">
        <f t="shared" si="22"/>
        <v>0.9457568871617632</v>
      </c>
      <c r="K336">
        <v>66.8</v>
      </c>
      <c r="L336">
        <f t="shared" si="23"/>
        <v>-7.9753963120789279E-2</v>
      </c>
    </row>
    <row r="337" spans="1:12" x14ac:dyDescent="0.25">
      <c r="A337">
        <v>336</v>
      </c>
      <c r="B337">
        <v>2522.3960000000002</v>
      </c>
      <c r="C337">
        <v>301.93200000000002</v>
      </c>
      <c r="D337">
        <f t="shared" si="20"/>
        <v>2317.7378706617051</v>
      </c>
      <c r="E337">
        <v>336</v>
      </c>
      <c r="F337">
        <v>7823.2150000000001</v>
      </c>
      <c r="G337">
        <v>228</v>
      </c>
      <c r="H337">
        <f t="shared" si="21"/>
        <v>7595.2150000000001</v>
      </c>
      <c r="I337">
        <f t="shared" si="22"/>
        <v>0.95803068505156974</v>
      </c>
      <c r="K337">
        <v>67</v>
      </c>
      <c r="L337">
        <f t="shared" si="23"/>
        <v>-8.6138623332472519E-2</v>
      </c>
    </row>
    <row r="338" spans="1:12" x14ac:dyDescent="0.25">
      <c r="A338">
        <v>337</v>
      </c>
      <c r="B338">
        <v>2404.8710000000001</v>
      </c>
      <c r="C338">
        <v>302.57400000000001</v>
      </c>
      <c r="D338">
        <f t="shared" si="20"/>
        <v>2354.8509940430599</v>
      </c>
      <c r="E338">
        <v>337</v>
      </c>
      <c r="F338">
        <v>7298.7849999999999</v>
      </c>
      <c r="G338">
        <v>221.09899999999999</v>
      </c>
      <c r="H338">
        <f t="shared" si="21"/>
        <v>7077.6859999999997</v>
      </c>
      <c r="I338">
        <f t="shared" si="22"/>
        <v>0.89275160310273038</v>
      </c>
      <c r="K338">
        <v>67.2</v>
      </c>
      <c r="L338">
        <f t="shared" si="23"/>
        <v>-7.1505281721657057E-2</v>
      </c>
    </row>
    <row r="339" spans="1:12" x14ac:dyDescent="0.25">
      <c r="A339">
        <v>338</v>
      </c>
      <c r="B339">
        <v>2436.84</v>
      </c>
      <c r="C339">
        <v>296.50200000000001</v>
      </c>
      <c r="D339">
        <f t="shared" si="20"/>
        <v>2676.2319708938999</v>
      </c>
      <c r="E339">
        <v>338</v>
      </c>
      <c r="F339">
        <v>6564.1570000000002</v>
      </c>
      <c r="G339">
        <v>223.71899999999999</v>
      </c>
      <c r="H339">
        <f t="shared" si="21"/>
        <v>6340.4380000000001</v>
      </c>
      <c r="I339">
        <f t="shared" si="22"/>
        <v>0.7997580266874611</v>
      </c>
      <c r="K339">
        <v>67.400000000000006</v>
      </c>
      <c r="L339">
        <f t="shared" si="23"/>
        <v>5.5212094586222761E-2</v>
      </c>
    </row>
    <row r="340" spans="1:12" x14ac:dyDescent="0.25">
      <c r="A340">
        <v>339</v>
      </c>
      <c r="B340">
        <v>2243.2280000000001</v>
      </c>
      <c r="C340">
        <v>295.798</v>
      </c>
      <c r="D340">
        <f t="shared" si="20"/>
        <v>2695.9449706527303</v>
      </c>
      <c r="E340">
        <v>339</v>
      </c>
      <c r="F340">
        <v>5951.2809999999999</v>
      </c>
      <c r="G340">
        <v>224.488</v>
      </c>
      <c r="H340">
        <f t="shared" si="21"/>
        <v>5726.7929999999997</v>
      </c>
      <c r="I340">
        <f t="shared" si="22"/>
        <v>0.72235524878999924</v>
      </c>
      <c r="K340">
        <v>67.599999999999994</v>
      </c>
      <c r="L340">
        <f t="shared" si="23"/>
        <v>6.2984737612808067E-2</v>
      </c>
    </row>
    <row r="341" spans="1:12" x14ac:dyDescent="0.25">
      <c r="A341">
        <v>340</v>
      </c>
      <c r="B341">
        <v>2143.989</v>
      </c>
      <c r="C341">
        <v>298.22800000000001</v>
      </c>
      <c r="D341">
        <f t="shared" si="20"/>
        <v>2715.3340159781333</v>
      </c>
      <c r="E341">
        <v>340</v>
      </c>
      <c r="F341">
        <v>5611.6450000000004</v>
      </c>
      <c r="G341">
        <v>222.58699999999999</v>
      </c>
      <c r="H341">
        <f t="shared" si="21"/>
        <v>5389.0580000000009</v>
      </c>
      <c r="I341">
        <f t="shared" si="22"/>
        <v>0.67975467811281753</v>
      </c>
      <c r="K341">
        <v>67.8</v>
      </c>
      <c r="L341">
        <f t="shared" si="23"/>
        <v>7.0629648574323842E-2</v>
      </c>
    </row>
    <row r="342" spans="1:12" x14ac:dyDescent="0.25">
      <c r="A342">
        <v>341</v>
      </c>
      <c r="B342">
        <v>2062.6770000000001</v>
      </c>
      <c r="C342">
        <v>300.78699999999998</v>
      </c>
      <c r="D342">
        <f t="shared" si="20"/>
        <v>2750.7580424563757</v>
      </c>
      <c r="E342">
        <v>341</v>
      </c>
      <c r="F342">
        <v>5305.05</v>
      </c>
      <c r="G342">
        <v>227.11600000000001</v>
      </c>
      <c r="H342">
        <f t="shared" si="21"/>
        <v>5077.9340000000002</v>
      </c>
      <c r="I342">
        <f t="shared" si="22"/>
        <v>0.64051071479433541</v>
      </c>
      <c r="K342">
        <v>68</v>
      </c>
      <c r="L342">
        <f t="shared" si="23"/>
        <v>8.4596995794340282E-2</v>
      </c>
    </row>
    <row r="343" spans="1:12" x14ac:dyDescent="0.25">
      <c r="A343">
        <v>342</v>
      </c>
      <c r="B343">
        <v>1954.5740000000001</v>
      </c>
      <c r="C343">
        <v>295.96600000000001</v>
      </c>
      <c r="D343">
        <f t="shared" si="20"/>
        <v>2587.0417521309928</v>
      </c>
      <c r="E343">
        <v>342</v>
      </c>
      <c r="F343">
        <v>5309.6109999999999</v>
      </c>
      <c r="G343">
        <v>226.83500000000001</v>
      </c>
      <c r="H343">
        <f t="shared" si="21"/>
        <v>5082.7759999999998</v>
      </c>
      <c r="I343">
        <f t="shared" si="22"/>
        <v>0.64112146571804451</v>
      </c>
      <c r="K343">
        <v>68.2</v>
      </c>
      <c r="L343">
        <f t="shared" si="23"/>
        <v>2.0045263541313387E-2</v>
      </c>
    </row>
    <row r="344" spans="1:12" x14ac:dyDescent="0.25">
      <c r="A344">
        <v>343</v>
      </c>
      <c r="B344">
        <v>1894.046</v>
      </c>
      <c r="C344">
        <v>294.58600000000001</v>
      </c>
      <c r="D344">
        <f t="shared" si="20"/>
        <v>2573.4027205505481</v>
      </c>
      <c r="E344">
        <v>343</v>
      </c>
      <c r="F344">
        <v>5157.4459999999999</v>
      </c>
      <c r="G344">
        <v>229.95</v>
      </c>
      <c r="H344">
        <f t="shared" si="21"/>
        <v>4927.4960000000001</v>
      </c>
      <c r="I344">
        <f t="shared" si="22"/>
        <v>0.62153505443478163</v>
      </c>
      <c r="K344">
        <v>68.400000000000006</v>
      </c>
      <c r="L344">
        <f t="shared" si="23"/>
        <v>1.4667526768621925E-2</v>
      </c>
    </row>
    <row r="345" spans="1:12" x14ac:dyDescent="0.25">
      <c r="A345">
        <v>344</v>
      </c>
      <c r="B345">
        <v>1891.095</v>
      </c>
      <c r="C345">
        <v>295.59699999999998</v>
      </c>
      <c r="D345">
        <f t="shared" si="20"/>
        <v>2566.1329627684181</v>
      </c>
      <c r="E345">
        <v>344</v>
      </c>
      <c r="F345">
        <v>5154.1980000000003</v>
      </c>
      <c r="G345">
        <v>224.983</v>
      </c>
      <c r="H345">
        <f t="shared" si="21"/>
        <v>4929.2150000000001</v>
      </c>
      <c r="I345">
        <f t="shared" si="22"/>
        <v>0.62175188236494605</v>
      </c>
      <c r="K345">
        <v>68.599999999999994</v>
      </c>
      <c r="L345">
        <f t="shared" si="23"/>
        <v>1.1801132367895286E-2</v>
      </c>
    </row>
    <row r="346" spans="1:12" x14ac:dyDescent="0.25">
      <c r="A346">
        <v>345</v>
      </c>
      <c r="B346">
        <v>1830.7950000000001</v>
      </c>
      <c r="C346">
        <v>290.06099999999998</v>
      </c>
      <c r="D346">
        <f t="shared" si="20"/>
        <v>2440.9099132791866</v>
      </c>
      <c r="E346">
        <v>345</v>
      </c>
      <c r="F346">
        <v>5230.3959999999997</v>
      </c>
      <c r="G346">
        <v>226.17400000000001</v>
      </c>
      <c r="H346">
        <f t="shared" si="21"/>
        <v>5004.2219999999998</v>
      </c>
      <c r="I346">
        <f t="shared" si="22"/>
        <v>0.63121297169469681</v>
      </c>
      <c r="K346">
        <v>68.8</v>
      </c>
      <c r="L346">
        <f t="shared" si="23"/>
        <v>-3.7573091458401264E-2</v>
      </c>
    </row>
    <row r="347" spans="1:12" x14ac:dyDescent="0.25">
      <c r="A347">
        <v>346</v>
      </c>
      <c r="B347">
        <v>1817.6389999999999</v>
      </c>
      <c r="C347">
        <v>292.7</v>
      </c>
      <c r="D347">
        <f t="shared" si="20"/>
        <v>2466.7439949774844</v>
      </c>
      <c r="E347">
        <v>346</v>
      </c>
      <c r="F347">
        <v>5135.9170000000004</v>
      </c>
      <c r="G347">
        <v>234.86799999999999</v>
      </c>
      <c r="H347">
        <f t="shared" si="21"/>
        <v>4901.049</v>
      </c>
      <c r="I347">
        <f t="shared" si="22"/>
        <v>0.61819913339402655</v>
      </c>
      <c r="K347">
        <v>69</v>
      </c>
      <c r="L347">
        <f t="shared" si="23"/>
        <v>-2.7386965682664806E-2</v>
      </c>
    </row>
    <row r="348" spans="1:12" x14ac:dyDescent="0.25">
      <c r="A348">
        <v>347</v>
      </c>
      <c r="B348">
        <v>1767.011</v>
      </c>
      <c r="C348">
        <v>293.30799999999999</v>
      </c>
      <c r="D348">
        <f t="shared" si="20"/>
        <v>2355.3982077480191</v>
      </c>
      <c r="E348">
        <v>347</v>
      </c>
      <c r="F348">
        <v>5182.2479999999996</v>
      </c>
      <c r="G348">
        <v>221.96700000000001</v>
      </c>
      <c r="H348">
        <f t="shared" si="21"/>
        <v>4960.2809999999999</v>
      </c>
      <c r="I348">
        <f t="shared" si="22"/>
        <v>0.62567042598244893</v>
      </c>
      <c r="K348">
        <v>69.2</v>
      </c>
      <c r="L348">
        <f t="shared" si="23"/>
        <v>-7.1289520709130402E-2</v>
      </c>
    </row>
    <row r="349" spans="1:12" x14ac:dyDescent="0.25">
      <c r="A349">
        <v>348</v>
      </c>
      <c r="B349">
        <v>1779.4559999999999</v>
      </c>
      <c r="C349">
        <v>289.81400000000002</v>
      </c>
      <c r="D349">
        <f t="shared" si="20"/>
        <v>2370.5133863364117</v>
      </c>
      <c r="E349">
        <v>348</v>
      </c>
      <c r="F349">
        <v>5206.7110000000002</v>
      </c>
      <c r="G349">
        <v>224.75200000000001</v>
      </c>
      <c r="H349">
        <f t="shared" si="21"/>
        <v>4981.9589999999998</v>
      </c>
      <c r="I349">
        <f t="shared" si="22"/>
        <v>0.62840480403370191</v>
      </c>
      <c r="K349">
        <v>69.400000000000006</v>
      </c>
      <c r="L349">
        <f t="shared" si="23"/>
        <v>-6.5329753606813354E-2</v>
      </c>
    </row>
    <row r="350" spans="1:12" x14ac:dyDescent="0.25">
      <c r="A350">
        <v>349</v>
      </c>
      <c r="B350">
        <v>1772.133</v>
      </c>
      <c r="C350">
        <v>293.37299999999999</v>
      </c>
      <c r="D350">
        <f t="shared" si="20"/>
        <v>2387.2620069225441</v>
      </c>
      <c r="E350">
        <v>349</v>
      </c>
      <c r="F350">
        <v>5133.1660000000002</v>
      </c>
      <c r="G350">
        <v>222.298</v>
      </c>
      <c r="H350">
        <f t="shared" si="21"/>
        <v>4910.8680000000004</v>
      </c>
      <c r="I350">
        <f t="shared" si="22"/>
        <v>0.61943766361292374</v>
      </c>
      <c r="K350">
        <v>69.599999999999994</v>
      </c>
      <c r="L350">
        <f t="shared" si="23"/>
        <v>-5.8725936298622584E-2</v>
      </c>
    </row>
    <row r="351" spans="1:12" x14ac:dyDescent="0.25">
      <c r="A351">
        <v>350</v>
      </c>
      <c r="B351">
        <v>1757.635</v>
      </c>
      <c r="C351">
        <v>288.06799999999998</v>
      </c>
      <c r="D351">
        <f t="shared" si="20"/>
        <v>2398.1905257572453</v>
      </c>
      <c r="E351">
        <v>350</v>
      </c>
      <c r="F351">
        <v>5081.5119999999997</v>
      </c>
      <c r="G351">
        <v>223.41300000000001</v>
      </c>
      <c r="H351">
        <f t="shared" si="21"/>
        <v>4858.0990000000002</v>
      </c>
      <c r="I351">
        <f t="shared" si="22"/>
        <v>0.61278158854204212</v>
      </c>
      <c r="K351">
        <v>69.8</v>
      </c>
      <c r="L351">
        <f t="shared" si="23"/>
        <v>-5.4416928194800318E-2</v>
      </c>
    </row>
    <row r="352" spans="1:12" x14ac:dyDescent="0.25">
      <c r="A352">
        <v>351</v>
      </c>
      <c r="B352">
        <v>1764.3</v>
      </c>
      <c r="C352">
        <v>289.44099999999997</v>
      </c>
      <c r="D352">
        <f t="shared" si="20"/>
        <v>2370.5882316962611</v>
      </c>
      <c r="E352">
        <v>351</v>
      </c>
      <c r="F352">
        <v>5159.8590000000004</v>
      </c>
      <c r="G352">
        <v>227.49600000000001</v>
      </c>
      <c r="H352">
        <f t="shared" si="21"/>
        <v>4932.3630000000003</v>
      </c>
      <c r="I352">
        <f t="shared" si="22"/>
        <v>0.62214895876061649</v>
      </c>
      <c r="K352">
        <v>70</v>
      </c>
      <c r="L352">
        <f t="shared" si="23"/>
        <v>-6.5300242813356099E-2</v>
      </c>
    </row>
    <row r="353" spans="1:12" x14ac:dyDescent="0.25">
      <c r="A353">
        <v>352</v>
      </c>
      <c r="B353">
        <v>1723.4490000000001</v>
      </c>
      <c r="C353">
        <v>282.50200000000001</v>
      </c>
      <c r="D353">
        <f t="shared" si="20"/>
        <v>2356.4441822616482</v>
      </c>
      <c r="E353">
        <v>352</v>
      </c>
      <c r="F353">
        <v>5069.5619999999999</v>
      </c>
      <c r="G353">
        <v>221.68600000000001</v>
      </c>
      <c r="H353">
        <f t="shared" si="21"/>
        <v>4847.8760000000002</v>
      </c>
      <c r="I353">
        <f t="shared" si="22"/>
        <v>0.61149209934479332</v>
      </c>
      <c r="K353">
        <v>70.2</v>
      </c>
      <c r="L353">
        <f t="shared" si="23"/>
        <v>-7.0877103187251073E-2</v>
      </c>
    </row>
    <row r="354" spans="1:12" x14ac:dyDescent="0.25">
      <c r="A354">
        <v>353</v>
      </c>
      <c r="B354">
        <v>1727.0150000000001</v>
      </c>
      <c r="C354">
        <v>289.61200000000002</v>
      </c>
      <c r="D354">
        <f t="shared" si="20"/>
        <v>2361.7810390391696</v>
      </c>
      <c r="E354">
        <v>353</v>
      </c>
      <c r="F354">
        <v>5052.0829999999996</v>
      </c>
      <c r="G354">
        <v>227.05799999999999</v>
      </c>
      <c r="H354">
        <f t="shared" si="21"/>
        <v>4825.0249999999996</v>
      </c>
      <c r="I354">
        <f t="shared" si="22"/>
        <v>0.60860976366580144</v>
      </c>
      <c r="K354">
        <v>70.400000000000006</v>
      </c>
      <c r="L354">
        <f t="shared" si="23"/>
        <v>-6.8772832750322505E-2</v>
      </c>
    </row>
    <row r="355" spans="1:12" x14ac:dyDescent="0.25">
      <c r="A355">
        <v>354</v>
      </c>
      <c r="B355">
        <v>1667.905</v>
      </c>
      <c r="C355">
        <v>291.08699999999999</v>
      </c>
      <c r="D355">
        <f t="shared" si="20"/>
        <v>2187.3267593591595</v>
      </c>
      <c r="E355">
        <v>354</v>
      </c>
      <c r="F355">
        <v>5212.3220000000001</v>
      </c>
      <c r="G355">
        <v>222.05799999999999</v>
      </c>
      <c r="H355">
        <f t="shared" si="21"/>
        <v>4990.2640000000001</v>
      </c>
      <c r="I355">
        <f t="shared" si="22"/>
        <v>0.62945236421986561</v>
      </c>
      <c r="K355">
        <v>70.599999999999994</v>
      </c>
      <c r="L355">
        <f t="shared" si="23"/>
        <v>-0.13755844919641358</v>
      </c>
    </row>
    <row r="356" spans="1:12" x14ac:dyDescent="0.25">
      <c r="A356">
        <v>355</v>
      </c>
      <c r="B356">
        <v>1656.1790000000001</v>
      </c>
      <c r="C356">
        <v>293.32299999999998</v>
      </c>
      <c r="D356">
        <f t="shared" si="20"/>
        <v>2235.575466681913</v>
      </c>
      <c r="E356">
        <v>355</v>
      </c>
      <c r="F356">
        <v>5065.7110000000002</v>
      </c>
      <c r="G356">
        <v>232.661</v>
      </c>
      <c r="H356">
        <f t="shared" si="21"/>
        <v>4833.05</v>
      </c>
      <c r="I356">
        <f t="shared" si="22"/>
        <v>0.60962200574815717</v>
      </c>
      <c r="K356">
        <v>70.8</v>
      </c>
      <c r="L356">
        <f t="shared" si="23"/>
        <v>-0.11853445573514619</v>
      </c>
    </row>
    <row r="357" spans="1:12" x14ac:dyDescent="0.25">
      <c r="A357">
        <v>356</v>
      </c>
      <c r="B357">
        <v>1671.51</v>
      </c>
      <c r="C357">
        <v>291.27</v>
      </c>
      <c r="D357">
        <f t="shared" si="20"/>
        <v>2353.6708044704105</v>
      </c>
      <c r="E357">
        <v>356</v>
      </c>
      <c r="F357">
        <v>4873.9170000000004</v>
      </c>
      <c r="G357">
        <v>224.81</v>
      </c>
      <c r="H357">
        <f t="shared" si="21"/>
        <v>4649.107</v>
      </c>
      <c r="I357">
        <f t="shared" si="22"/>
        <v>0.58642015585971541</v>
      </c>
      <c r="K357">
        <v>71</v>
      </c>
      <c r="L357">
        <f t="shared" si="23"/>
        <v>-7.1970618928785715E-2</v>
      </c>
    </row>
    <row r="358" spans="1:12" x14ac:dyDescent="0.25">
      <c r="A358">
        <v>357</v>
      </c>
      <c r="B358">
        <v>1610.2809999999999</v>
      </c>
      <c r="C358">
        <v>287.79500000000002</v>
      </c>
      <c r="D358">
        <f t="shared" si="20"/>
        <v>2220.7487656998996</v>
      </c>
      <c r="E358">
        <v>357</v>
      </c>
      <c r="F358">
        <v>4949.43</v>
      </c>
      <c r="G358">
        <v>228.23099999999999</v>
      </c>
      <c r="H358">
        <f t="shared" si="21"/>
        <v>4721.1990000000005</v>
      </c>
      <c r="I358">
        <f t="shared" si="22"/>
        <v>0.59551355850160748</v>
      </c>
      <c r="K358">
        <v>71.2</v>
      </c>
      <c r="L358">
        <f t="shared" si="23"/>
        <v>-0.12438047893836206</v>
      </c>
    </row>
    <row r="359" spans="1:12" x14ac:dyDescent="0.25">
      <c r="A359">
        <v>358</v>
      </c>
      <c r="B359">
        <v>1576.1179999999999</v>
      </c>
      <c r="C359">
        <v>286.93900000000002</v>
      </c>
      <c r="D359">
        <f t="shared" si="20"/>
        <v>2215.718187078237</v>
      </c>
      <c r="E359">
        <v>358</v>
      </c>
      <c r="F359">
        <v>4838.9260000000004</v>
      </c>
      <c r="G359">
        <v>226.18199999999999</v>
      </c>
      <c r="H359">
        <f t="shared" si="21"/>
        <v>4612.7440000000006</v>
      </c>
      <c r="I359">
        <f t="shared" si="22"/>
        <v>0.5818334693998154</v>
      </c>
      <c r="K359">
        <v>71.400000000000006</v>
      </c>
      <c r="L359">
        <f t="shared" si="23"/>
        <v>-0.12636398689360567</v>
      </c>
    </row>
    <row r="360" spans="1:12" x14ac:dyDescent="0.25">
      <c r="A360">
        <v>359</v>
      </c>
      <c r="B360">
        <v>1551.7760000000001</v>
      </c>
      <c r="C360">
        <v>291.83999999999997</v>
      </c>
      <c r="D360">
        <f t="shared" si="20"/>
        <v>2189.874203938301</v>
      </c>
      <c r="E360">
        <v>359</v>
      </c>
      <c r="F360">
        <v>4785.1980000000003</v>
      </c>
      <c r="G360">
        <v>223.88399999999999</v>
      </c>
      <c r="H360">
        <f t="shared" si="21"/>
        <v>4561.3140000000003</v>
      </c>
      <c r="I360">
        <f t="shared" si="22"/>
        <v>0.57534629054678721</v>
      </c>
      <c r="K360">
        <v>71.599999999999994</v>
      </c>
      <c r="L360">
        <f t="shared" si="23"/>
        <v>-0.13655401671095146</v>
      </c>
    </row>
    <row r="361" spans="1:12" x14ac:dyDescent="0.25">
      <c r="A361">
        <v>360</v>
      </c>
      <c r="B361">
        <v>1527.787</v>
      </c>
      <c r="C361">
        <v>288.37299999999999</v>
      </c>
      <c r="D361">
        <f t="shared" si="20"/>
        <v>2108.6412102731852</v>
      </c>
      <c r="E361">
        <v>360</v>
      </c>
      <c r="F361">
        <v>4885.6360000000004</v>
      </c>
      <c r="G361">
        <v>225.76</v>
      </c>
      <c r="H361">
        <f t="shared" si="21"/>
        <v>4659.8760000000002</v>
      </c>
      <c r="I361">
        <f t="shared" si="22"/>
        <v>0.58777851535938996</v>
      </c>
      <c r="K361">
        <v>71.8</v>
      </c>
      <c r="L361">
        <f t="shared" si="23"/>
        <v>-0.16858339171548262</v>
      </c>
    </row>
    <row r="362" spans="1:12" x14ac:dyDescent="0.25">
      <c r="A362">
        <v>361</v>
      </c>
      <c r="B362">
        <v>1530.0039999999999</v>
      </c>
      <c r="C362">
        <v>287.97300000000001</v>
      </c>
      <c r="D362">
        <f t="shared" si="20"/>
        <v>2069.4505366639205</v>
      </c>
      <c r="E362">
        <v>361</v>
      </c>
      <c r="F362">
        <v>4978.9089999999997</v>
      </c>
      <c r="G362">
        <v>220.76</v>
      </c>
      <c r="H362">
        <f t="shared" si="21"/>
        <v>4758.1489999999994</v>
      </c>
      <c r="I362">
        <f t="shared" si="22"/>
        <v>0.60017428684341934</v>
      </c>
      <c r="K362">
        <v>72</v>
      </c>
      <c r="L362">
        <f t="shared" si="23"/>
        <v>-0.18403589106428314</v>
      </c>
    </row>
    <row r="363" spans="1:12" x14ac:dyDescent="0.25">
      <c r="A363">
        <v>362</v>
      </c>
      <c r="B363">
        <v>1565.441</v>
      </c>
      <c r="C363">
        <v>291.37299999999999</v>
      </c>
      <c r="D363">
        <f t="shared" si="20"/>
        <v>2157.5082373612236</v>
      </c>
      <c r="E363">
        <v>362</v>
      </c>
      <c r="F363">
        <v>4910.2070000000003</v>
      </c>
      <c r="G363">
        <v>228.53700000000001</v>
      </c>
      <c r="H363">
        <f t="shared" si="21"/>
        <v>4681.67</v>
      </c>
      <c r="I363">
        <f t="shared" si="22"/>
        <v>0.59052752519650631</v>
      </c>
      <c r="K363">
        <v>72.2</v>
      </c>
      <c r="L363">
        <f t="shared" si="23"/>
        <v>-0.14931560081746595</v>
      </c>
    </row>
    <row r="364" spans="1:12" x14ac:dyDescent="0.25">
      <c r="A364">
        <v>363</v>
      </c>
      <c r="B364">
        <v>1555.0650000000001</v>
      </c>
      <c r="C364">
        <v>286.24</v>
      </c>
      <c r="D364">
        <f t="shared" si="20"/>
        <v>2113.7526159665103</v>
      </c>
      <c r="E364">
        <v>363</v>
      </c>
      <c r="F364">
        <v>4985.7690000000002</v>
      </c>
      <c r="G364">
        <v>226.851</v>
      </c>
      <c r="H364">
        <f t="shared" si="21"/>
        <v>4758.9180000000006</v>
      </c>
      <c r="I364">
        <f t="shared" si="22"/>
        <v>0.60027128549280662</v>
      </c>
      <c r="K364">
        <v>72.400000000000006</v>
      </c>
      <c r="L364">
        <f t="shared" si="23"/>
        <v>-0.16656801443631047</v>
      </c>
    </row>
    <row r="365" spans="1:12" x14ac:dyDescent="0.25">
      <c r="A365">
        <v>364</v>
      </c>
      <c r="B365">
        <v>1548.2090000000001</v>
      </c>
      <c r="C365">
        <v>285.935</v>
      </c>
      <c r="D365">
        <f t="shared" si="20"/>
        <v>2016.73188447953</v>
      </c>
      <c r="E365">
        <v>364</v>
      </c>
      <c r="F365">
        <v>5188.7190000000001</v>
      </c>
      <c r="G365">
        <v>226.61199999999999</v>
      </c>
      <c r="H365">
        <f t="shared" si="21"/>
        <v>4962.107</v>
      </c>
      <c r="I365">
        <f t="shared" si="22"/>
        <v>0.62590075047371141</v>
      </c>
      <c r="K365">
        <v>72.599999999999994</v>
      </c>
      <c r="L365">
        <f t="shared" si="23"/>
        <v>-0.20482234007179287</v>
      </c>
    </row>
    <row r="366" spans="1:12" x14ac:dyDescent="0.25">
      <c r="A366">
        <v>365</v>
      </c>
      <c r="B366">
        <v>1623.2239999999999</v>
      </c>
      <c r="C366">
        <v>290.39499999999998</v>
      </c>
      <c r="D366">
        <f t="shared" si="20"/>
        <v>2037.3024734977491</v>
      </c>
      <c r="E366">
        <v>365</v>
      </c>
      <c r="F366">
        <v>5409.0330000000004</v>
      </c>
      <c r="G366">
        <v>222.471</v>
      </c>
      <c r="H366">
        <f t="shared" si="21"/>
        <v>5186.5619999999999</v>
      </c>
      <c r="I366">
        <f t="shared" si="22"/>
        <v>0.6542126254388374</v>
      </c>
      <c r="K366">
        <v>72.8</v>
      </c>
      <c r="L366">
        <f t="shared" si="23"/>
        <v>-0.19671155798680895</v>
      </c>
    </row>
    <row r="367" spans="1:12" x14ac:dyDescent="0.25">
      <c r="A367">
        <v>366</v>
      </c>
      <c r="B367">
        <v>1643.6010000000001</v>
      </c>
      <c r="C367">
        <v>292.20499999999998</v>
      </c>
      <c r="D367">
        <f t="shared" si="20"/>
        <v>1997.0131375044386</v>
      </c>
      <c r="E367">
        <v>366</v>
      </c>
      <c r="F367">
        <v>5588.2969999999996</v>
      </c>
      <c r="G367">
        <v>223.38800000000001</v>
      </c>
      <c r="H367">
        <f t="shared" si="21"/>
        <v>5364.9089999999997</v>
      </c>
      <c r="I367">
        <f t="shared" si="22"/>
        <v>0.67670861779545832</v>
      </c>
      <c r="K367">
        <v>73</v>
      </c>
      <c r="L367">
        <f t="shared" si="23"/>
        <v>-0.21259724916954639</v>
      </c>
    </row>
    <row r="368" spans="1:12" x14ac:dyDescent="0.25">
      <c r="A368">
        <v>367</v>
      </c>
      <c r="B368">
        <v>1670.9469999999999</v>
      </c>
      <c r="C368">
        <v>286.28500000000003</v>
      </c>
      <c r="D368">
        <f t="shared" si="20"/>
        <v>2075.7012909481632</v>
      </c>
      <c r="E368">
        <v>367</v>
      </c>
      <c r="F368">
        <v>5513.6360000000004</v>
      </c>
      <c r="G368">
        <v>225.05</v>
      </c>
      <c r="H368">
        <f t="shared" si="21"/>
        <v>5288.5860000000002</v>
      </c>
      <c r="I368">
        <f t="shared" si="22"/>
        <v>0.66708153337780973</v>
      </c>
      <c r="K368">
        <v>73.2</v>
      </c>
      <c r="L368">
        <f t="shared" si="23"/>
        <v>-0.18157127977768514</v>
      </c>
    </row>
    <row r="369" spans="1:12" x14ac:dyDescent="0.25">
      <c r="A369">
        <v>368</v>
      </c>
      <c r="B369">
        <v>1696.578</v>
      </c>
      <c r="C369">
        <v>287.42599999999999</v>
      </c>
      <c r="D369">
        <f t="shared" si="20"/>
        <v>2128.445042038963</v>
      </c>
      <c r="E369">
        <v>368</v>
      </c>
      <c r="F369">
        <v>5473.2309999999998</v>
      </c>
      <c r="G369">
        <v>224.47900000000001</v>
      </c>
      <c r="H369">
        <f t="shared" si="21"/>
        <v>5248.7519999999995</v>
      </c>
      <c r="I369">
        <f t="shared" si="22"/>
        <v>0.66205702856677484</v>
      </c>
      <c r="K369">
        <v>73.400000000000006</v>
      </c>
      <c r="L369">
        <f t="shared" si="23"/>
        <v>-0.16077493451682667</v>
      </c>
    </row>
    <row r="370" spans="1:12" x14ac:dyDescent="0.25">
      <c r="A370">
        <v>369</v>
      </c>
      <c r="B370">
        <v>1676.479</v>
      </c>
      <c r="C370">
        <v>291.33800000000002</v>
      </c>
      <c r="D370">
        <f t="shared" si="20"/>
        <v>2038.6135742980864</v>
      </c>
      <c r="E370">
        <v>369</v>
      </c>
      <c r="F370">
        <v>5612.0829999999996</v>
      </c>
      <c r="G370">
        <v>225.42099999999999</v>
      </c>
      <c r="H370">
        <f t="shared" si="21"/>
        <v>5386.6619999999994</v>
      </c>
      <c r="I370">
        <f t="shared" si="22"/>
        <v>0.67945245605308846</v>
      </c>
      <c r="K370">
        <v>73.599999999999994</v>
      </c>
      <c r="L370">
        <f t="shared" si="23"/>
        <v>-0.19619460376281639</v>
      </c>
    </row>
    <row r="371" spans="1:12" x14ac:dyDescent="0.25">
      <c r="A371">
        <v>370</v>
      </c>
      <c r="B371">
        <v>1686.0229999999999</v>
      </c>
      <c r="C371">
        <v>290.17099999999999</v>
      </c>
      <c r="D371">
        <f t="shared" si="20"/>
        <v>2023.0690896208091</v>
      </c>
      <c r="E371">
        <v>370</v>
      </c>
      <c r="F371">
        <v>5697.9669999999996</v>
      </c>
      <c r="G371">
        <v>227.94200000000001</v>
      </c>
      <c r="H371">
        <f t="shared" si="21"/>
        <v>5470.0249999999996</v>
      </c>
      <c r="I371">
        <f t="shared" si="22"/>
        <v>0.68996753850933945</v>
      </c>
      <c r="K371">
        <v>73.8</v>
      </c>
      <c r="L371">
        <f t="shared" si="23"/>
        <v>-0.2023236420576898</v>
      </c>
    </row>
    <row r="372" spans="1:12" x14ac:dyDescent="0.25">
      <c r="A372">
        <v>371</v>
      </c>
      <c r="B372">
        <v>1702.3309999999999</v>
      </c>
      <c r="C372">
        <v>286.00799999999998</v>
      </c>
      <c r="D372">
        <f t="shared" si="20"/>
        <v>2007.3137035464797</v>
      </c>
      <c r="E372">
        <v>371</v>
      </c>
      <c r="F372">
        <v>5817.5950000000003</v>
      </c>
      <c r="G372">
        <v>223.785</v>
      </c>
      <c r="H372">
        <f t="shared" si="21"/>
        <v>5593.81</v>
      </c>
      <c r="I372">
        <f t="shared" si="22"/>
        <v>0.7055812937946222</v>
      </c>
      <c r="K372">
        <v>74</v>
      </c>
      <c r="L372">
        <f t="shared" si="23"/>
        <v>-0.20853583671096368</v>
      </c>
    </row>
    <row r="373" spans="1:12" x14ac:dyDescent="0.25">
      <c r="A373">
        <v>372</v>
      </c>
      <c r="B373">
        <v>1739.4829999999999</v>
      </c>
      <c r="C373">
        <v>287.51299999999998</v>
      </c>
      <c r="D373">
        <f t="shared" si="20"/>
        <v>2019.2638957307297</v>
      </c>
      <c r="E373">
        <v>372</v>
      </c>
      <c r="F373">
        <v>5923.9830000000002</v>
      </c>
      <c r="G373">
        <v>223.322</v>
      </c>
      <c r="H373">
        <f t="shared" si="21"/>
        <v>5700.6610000000001</v>
      </c>
      <c r="I373">
        <f t="shared" si="22"/>
        <v>0.7190590606160282</v>
      </c>
      <c r="K373">
        <v>74.2</v>
      </c>
      <c r="L373">
        <f t="shared" si="23"/>
        <v>-0.20382399279661181</v>
      </c>
    </row>
    <row r="374" spans="1:12" x14ac:dyDescent="0.25">
      <c r="A374">
        <v>373</v>
      </c>
      <c r="B374">
        <v>1748.297</v>
      </c>
      <c r="C374">
        <v>281.63499999999999</v>
      </c>
      <c r="D374">
        <f t="shared" si="20"/>
        <v>1972.6196370162356</v>
      </c>
      <c r="E374">
        <v>373</v>
      </c>
      <c r="F374">
        <v>6115.3639999999996</v>
      </c>
      <c r="G374">
        <v>220.85900000000001</v>
      </c>
      <c r="H374">
        <f t="shared" si="21"/>
        <v>5894.5049999999992</v>
      </c>
      <c r="I374">
        <f t="shared" si="22"/>
        <v>0.74350978388233935</v>
      </c>
      <c r="K374">
        <v>74.400000000000006</v>
      </c>
      <c r="L374">
        <f t="shared" si="23"/>
        <v>-0.22221536786194401</v>
      </c>
    </row>
    <row r="375" spans="1:12" x14ac:dyDescent="0.25">
      <c r="A375">
        <v>374</v>
      </c>
      <c r="B375">
        <v>1772.259</v>
      </c>
      <c r="C375">
        <v>290.19400000000002</v>
      </c>
      <c r="D375">
        <f t="shared" si="20"/>
        <v>1985.400375238748</v>
      </c>
      <c r="E375">
        <v>374</v>
      </c>
      <c r="F375">
        <v>6143.3469999999998</v>
      </c>
      <c r="G375">
        <v>225.28100000000001</v>
      </c>
      <c r="H375">
        <f t="shared" si="21"/>
        <v>5918.0659999999998</v>
      </c>
      <c r="I375">
        <f t="shared" si="22"/>
        <v>0.74648167618170169</v>
      </c>
      <c r="K375">
        <v>74.599999999999994</v>
      </c>
      <c r="L375">
        <f t="shared" si="23"/>
        <v>-0.21717604776682131</v>
      </c>
    </row>
    <row r="376" spans="1:12" x14ac:dyDescent="0.25">
      <c r="A376">
        <v>375</v>
      </c>
      <c r="B376">
        <v>1831.51</v>
      </c>
      <c r="C376">
        <v>288.95800000000003</v>
      </c>
      <c r="D376">
        <f t="shared" si="20"/>
        <v>1978.4678838652262</v>
      </c>
      <c r="E376">
        <v>375</v>
      </c>
      <c r="F376">
        <v>6409.7929999999997</v>
      </c>
      <c r="G376">
        <v>228.61199999999999</v>
      </c>
      <c r="H376">
        <f t="shared" si="21"/>
        <v>6181.1809999999996</v>
      </c>
      <c r="I376">
        <f t="shared" si="22"/>
        <v>0.77966997219403888</v>
      </c>
      <c r="K376">
        <v>74.8</v>
      </c>
      <c r="L376">
        <f t="shared" si="23"/>
        <v>-0.21990946132084571</v>
      </c>
    </row>
    <row r="377" spans="1:12" x14ac:dyDescent="0.25">
      <c r="A377">
        <v>376</v>
      </c>
      <c r="B377">
        <v>1843.806</v>
      </c>
      <c r="C377">
        <v>289.80200000000002</v>
      </c>
      <c r="D377">
        <f t="shared" si="20"/>
        <v>1940.0659373647748</v>
      </c>
      <c r="E377">
        <v>376</v>
      </c>
      <c r="F377">
        <v>6572.0739999999996</v>
      </c>
      <c r="G377">
        <v>221.744</v>
      </c>
      <c r="H377">
        <f t="shared" si="21"/>
        <v>6350.33</v>
      </c>
      <c r="I377">
        <f t="shared" si="22"/>
        <v>0.8010057648405654</v>
      </c>
      <c r="K377">
        <v>75</v>
      </c>
      <c r="L377">
        <f t="shared" si="23"/>
        <v>-0.23505097328379954</v>
      </c>
    </row>
    <row r="378" spans="1:12" x14ac:dyDescent="0.25">
      <c r="A378">
        <v>377</v>
      </c>
      <c r="B378">
        <v>1846.5319999999999</v>
      </c>
      <c r="C378">
        <v>284.71499999999997</v>
      </c>
      <c r="D378">
        <f t="shared" si="20"/>
        <v>1989.9454816876239</v>
      </c>
      <c r="E378">
        <v>377</v>
      </c>
      <c r="F378">
        <v>6444.4629999999997</v>
      </c>
      <c r="G378">
        <v>222.18199999999999</v>
      </c>
      <c r="H378">
        <f t="shared" si="21"/>
        <v>6222.2809999999999</v>
      </c>
      <c r="I378">
        <f t="shared" si="22"/>
        <v>0.7848541652887201</v>
      </c>
      <c r="K378">
        <v>75.2</v>
      </c>
      <c r="L378">
        <f t="shared" si="23"/>
        <v>-0.21538395674175456</v>
      </c>
    </row>
    <row r="379" spans="1:12" x14ac:dyDescent="0.25">
      <c r="A379">
        <v>378</v>
      </c>
      <c r="B379">
        <v>1850.5740000000001</v>
      </c>
      <c r="C379">
        <v>292.64600000000002</v>
      </c>
      <c r="D379">
        <f t="shared" si="20"/>
        <v>1920.6512027548372</v>
      </c>
      <c r="E379">
        <v>378</v>
      </c>
      <c r="F379">
        <v>6654.9089999999997</v>
      </c>
      <c r="G379">
        <v>224.19</v>
      </c>
      <c r="H379">
        <f t="shared" si="21"/>
        <v>6430.7190000000001</v>
      </c>
      <c r="I379">
        <f t="shared" si="22"/>
        <v>0.81114571857994089</v>
      </c>
      <c r="K379">
        <v>75.400000000000006</v>
      </c>
      <c r="L379">
        <f t="shared" si="23"/>
        <v>-0.24270601327898539</v>
      </c>
    </row>
    <row r="380" spans="1:12" x14ac:dyDescent="0.25">
      <c r="A380">
        <v>379</v>
      </c>
      <c r="B380">
        <v>1917.095</v>
      </c>
      <c r="C380">
        <v>283.50599999999997</v>
      </c>
      <c r="D380">
        <f t="shared" si="20"/>
        <v>1994.7755507526124</v>
      </c>
      <c r="E380">
        <v>379</v>
      </c>
      <c r="F380">
        <v>6716.8339999999998</v>
      </c>
      <c r="G380">
        <v>224.37200000000001</v>
      </c>
      <c r="H380">
        <f t="shared" si="21"/>
        <v>6492.4619999999995</v>
      </c>
      <c r="I380">
        <f t="shared" si="22"/>
        <v>0.81893373887787035</v>
      </c>
      <c r="K380">
        <v>75.599999999999994</v>
      </c>
      <c r="L380">
        <f t="shared" si="23"/>
        <v>-0.21347950774387481</v>
      </c>
    </row>
    <row r="381" spans="1:12" x14ac:dyDescent="0.25">
      <c r="A381">
        <v>380</v>
      </c>
      <c r="B381">
        <v>1940.65</v>
      </c>
      <c r="C381">
        <v>290.33499999999998</v>
      </c>
      <c r="D381">
        <f t="shared" si="20"/>
        <v>2025.3415663994247</v>
      </c>
      <c r="E381">
        <v>380</v>
      </c>
      <c r="F381">
        <v>6690.3389999999999</v>
      </c>
      <c r="G381">
        <v>230.38800000000001</v>
      </c>
      <c r="H381">
        <f t="shared" si="21"/>
        <v>6459.951</v>
      </c>
      <c r="I381">
        <f t="shared" si="22"/>
        <v>0.81483292861750101</v>
      </c>
      <c r="K381">
        <v>75.8</v>
      </c>
      <c r="L381">
        <f t="shared" si="23"/>
        <v>-0.2014276266869966</v>
      </c>
    </row>
    <row r="382" spans="1:12" x14ac:dyDescent="0.25">
      <c r="A382">
        <v>381</v>
      </c>
      <c r="B382">
        <v>1983.81</v>
      </c>
      <c r="C382">
        <v>282.262</v>
      </c>
      <c r="D382">
        <f t="shared" si="20"/>
        <v>2031.9143349425331</v>
      </c>
      <c r="E382">
        <v>381</v>
      </c>
      <c r="F382">
        <v>6865.893</v>
      </c>
      <c r="G382">
        <v>226.94200000000001</v>
      </c>
      <c r="H382">
        <f t="shared" si="21"/>
        <v>6638.951</v>
      </c>
      <c r="I382">
        <f t="shared" si="22"/>
        <v>0.83741128783764573</v>
      </c>
      <c r="K382">
        <v>76</v>
      </c>
      <c r="L382">
        <f t="shared" si="23"/>
        <v>-0.19883604832718527</v>
      </c>
    </row>
    <row r="383" spans="1:12" x14ac:dyDescent="0.25">
      <c r="A383">
        <v>382</v>
      </c>
      <c r="B383">
        <v>1937.152</v>
      </c>
      <c r="C383">
        <v>290.68400000000003</v>
      </c>
      <c r="D383">
        <f t="shared" si="20"/>
        <v>2004.4878273024544</v>
      </c>
      <c r="E383">
        <v>382</v>
      </c>
      <c r="F383">
        <v>6737.5290000000005</v>
      </c>
      <c r="G383">
        <v>225.58699999999999</v>
      </c>
      <c r="H383">
        <f t="shared" si="21"/>
        <v>6511.9420000000009</v>
      </c>
      <c r="I383">
        <f t="shared" si="22"/>
        <v>0.82139086981423048</v>
      </c>
      <c r="K383">
        <v>76.2</v>
      </c>
      <c r="L383">
        <f t="shared" si="23"/>
        <v>-0.20965005207903709</v>
      </c>
    </row>
    <row r="384" spans="1:12" x14ac:dyDescent="0.25">
      <c r="A384">
        <v>383</v>
      </c>
      <c r="B384">
        <v>1928.7570000000001</v>
      </c>
      <c r="C384">
        <v>291.62</v>
      </c>
      <c r="D384">
        <f t="shared" si="20"/>
        <v>2042.5329749809296</v>
      </c>
      <c r="E384">
        <v>383</v>
      </c>
      <c r="F384">
        <v>6579.3059999999996</v>
      </c>
      <c r="G384">
        <v>224.876</v>
      </c>
      <c r="H384">
        <f t="shared" si="21"/>
        <v>6354.4299999999994</v>
      </c>
      <c r="I384">
        <f t="shared" si="22"/>
        <v>0.80152292278918313</v>
      </c>
      <c r="K384">
        <v>76.400000000000006</v>
      </c>
      <c r="L384">
        <f t="shared" si="23"/>
        <v>-0.19464922240236421</v>
      </c>
    </row>
    <row r="385" spans="1:12" x14ac:dyDescent="0.25">
      <c r="A385">
        <v>384</v>
      </c>
      <c r="B385">
        <v>1875.0229999999999</v>
      </c>
      <c r="C385">
        <v>293.89</v>
      </c>
      <c r="D385">
        <f t="shared" si="20"/>
        <v>2023.2146887246497</v>
      </c>
      <c r="E385">
        <v>384</v>
      </c>
      <c r="F385">
        <v>6419.5039999999999</v>
      </c>
      <c r="G385">
        <v>223.851</v>
      </c>
      <c r="H385">
        <f t="shared" si="21"/>
        <v>6195.6530000000002</v>
      </c>
      <c r="I385">
        <f t="shared" si="22"/>
        <v>0.78149541361657482</v>
      </c>
      <c r="K385">
        <v>76.599999999999994</v>
      </c>
      <c r="L385">
        <f t="shared" si="23"/>
        <v>-0.20226623375489525</v>
      </c>
    </row>
    <row r="386" spans="1:12" x14ac:dyDescent="0.25">
      <c r="A386">
        <v>385</v>
      </c>
      <c r="B386">
        <v>1866.521</v>
      </c>
      <c r="C386">
        <v>294.63099999999997</v>
      </c>
      <c r="D386">
        <f t="shared" ref="D386:D449" si="24">(B386-C386)/I386</f>
        <v>2026.3915471660991</v>
      </c>
      <c r="E386">
        <v>385</v>
      </c>
      <c r="F386">
        <v>6382.6040000000003</v>
      </c>
      <c r="G386">
        <v>232.82599999999999</v>
      </c>
      <c r="H386">
        <f t="shared" ref="H386:H449" si="25">F386-G386</f>
        <v>6149.7780000000002</v>
      </c>
      <c r="I386">
        <f t="shared" ref="I386:I449" si="26">H386/AVERAGE(H:H)</f>
        <v>0.77570892071588138</v>
      </c>
      <c r="K386">
        <v>76.8</v>
      </c>
      <c r="L386">
        <f t="shared" ref="L386:L452" si="27">(D386-$J$2)/$J$2</f>
        <v>-0.2010136295387196</v>
      </c>
    </row>
    <row r="387" spans="1:12" x14ac:dyDescent="0.25">
      <c r="A387">
        <v>386</v>
      </c>
      <c r="B387">
        <v>1871.837</v>
      </c>
      <c r="C387">
        <v>287.25099999999998</v>
      </c>
      <c r="D387">
        <f t="shared" si="24"/>
        <v>2044.9245468600886</v>
      </c>
      <c r="E387">
        <v>386</v>
      </c>
      <c r="F387">
        <v>6372.7849999999999</v>
      </c>
      <c r="G387">
        <v>229.52099999999999</v>
      </c>
      <c r="H387">
        <f t="shared" si="25"/>
        <v>6143.2640000000001</v>
      </c>
      <c r="I387">
        <f t="shared" si="26"/>
        <v>0.77488727025800408</v>
      </c>
      <c r="K387">
        <v>77</v>
      </c>
      <c r="L387">
        <f t="shared" si="27"/>
        <v>-0.19370624899818728</v>
      </c>
    </row>
    <row r="388" spans="1:12" x14ac:dyDescent="0.25">
      <c r="A388">
        <v>387</v>
      </c>
      <c r="B388">
        <v>1846.453</v>
      </c>
      <c r="C388">
        <v>285.09500000000003</v>
      </c>
      <c r="D388">
        <f t="shared" si="24"/>
        <v>1996.8428661786877</v>
      </c>
      <c r="E388">
        <v>387</v>
      </c>
      <c r="F388">
        <v>6421.4210000000003</v>
      </c>
      <c r="G388">
        <v>222.45500000000001</v>
      </c>
      <c r="H388">
        <f t="shared" si="25"/>
        <v>6198.9660000000003</v>
      </c>
      <c r="I388">
        <f t="shared" si="26"/>
        <v>0.78191330246627511</v>
      </c>
      <c r="K388">
        <v>77.2</v>
      </c>
      <c r="L388">
        <f t="shared" si="27"/>
        <v>-0.21266438548816441</v>
      </c>
    </row>
    <row r="389" spans="1:12" x14ac:dyDescent="0.25">
      <c r="A389">
        <v>388</v>
      </c>
      <c r="B389">
        <v>1845.7529999999999</v>
      </c>
      <c r="C389">
        <v>290.54399999999998</v>
      </c>
      <c r="D389">
        <f t="shared" si="24"/>
        <v>1979.6330769169724</v>
      </c>
      <c r="E389">
        <v>388</v>
      </c>
      <c r="F389">
        <v>6455.9750000000004</v>
      </c>
      <c r="G389">
        <v>227.744</v>
      </c>
      <c r="H389">
        <f t="shared" si="25"/>
        <v>6228.2310000000007</v>
      </c>
      <c r="I389">
        <f t="shared" si="26"/>
        <v>0.78560467499464126</v>
      </c>
      <c r="K389">
        <v>77.400000000000006</v>
      </c>
      <c r="L389">
        <f t="shared" si="27"/>
        <v>-0.21945003709525449</v>
      </c>
    </row>
    <row r="390" spans="1:12" x14ac:dyDescent="0.25">
      <c r="A390">
        <v>389</v>
      </c>
      <c r="B390">
        <v>1850.4490000000001</v>
      </c>
      <c r="C390">
        <v>288.85500000000002</v>
      </c>
      <c r="D390">
        <f t="shared" si="24"/>
        <v>1991.6532358462302</v>
      </c>
      <c r="E390">
        <v>389</v>
      </c>
      <c r="F390">
        <v>6438.4549999999999</v>
      </c>
      <c r="G390">
        <v>222.39699999999999</v>
      </c>
      <c r="H390">
        <f t="shared" si="25"/>
        <v>6216.058</v>
      </c>
      <c r="I390">
        <f t="shared" si="26"/>
        <v>0.78406922043158633</v>
      </c>
      <c r="K390">
        <v>77.599999999999994</v>
      </c>
      <c r="L390">
        <f t="shared" si="27"/>
        <v>-0.21471060597756822</v>
      </c>
    </row>
    <row r="391" spans="1:12" x14ac:dyDescent="0.25">
      <c r="A391">
        <v>390</v>
      </c>
      <c r="B391">
        <v>1920.0150000000001</v>
      </c>
      <c r="C391">
        <v>288.66899999999998</v>
      </c>
      <c r="D391">
        <f t="shared" si="24"/>
        <v>2063.318703347898</v>
      </c>
      <c r="E391">
        <v>390</v>
      </c>
      <c r="F391">
        <v>6494.1239999999998</v>
      </c>
      <c r="G391">
        <v>225.959</v>
      </c>
      <c r="H391">
        <f t="shared" si="25"/>
        <v>6268.165</v>
      </c>
      <c r="I391">
        <f t="shared" si="26"/>
        <v>0.79064179341417884</v>
      </c>
      <c r="K391">
        <v>77.8</v>
      </c>
      <c r="L391">
        <f t="shared" si="27"/>
        <v>-0.1864536129760696</v>
      </c>
    </row>
    <row r="392" spans="1:12" x14ac:dyDescent="0.25">
      <c r="A392">
        <v>391</v>
      </c>
      <c r="B392">
        <v>1923.981</v>
      </c>
      <c r="C392">
        <v>286.346</v>
      </c>
      <c r="D392">
        <f t="shared" si="24"/>
        <v>2073.2410064229189</v>
      </c>
      <c r="E392">
        <v>391</v>
      </c>
      <c r="F392">
        <v>6483.116</v>
      </c>
      <c r="G392">
        <v>220.90100000000001</v>
      </c>
      <c r="H392">
        <f t="shared" si="25"/>
        <v>6262.2150000000001</v>
      </c>
      <c r="I392">
        <f t="shared" si="26"/>
        <v>0.7898912837082579</v>
      </c>
      <c r="K392">
        <v>78</v>
      </c>
      <c r="L392">
        <f t="shared" si="27"/>
        <v>-0.18254134590625545</v>
      </c>
    </row>
    <row r="393" spans="1:12" x14ac:dyDescent="0.25">
      <c r="A393">
        <v>392</v>
      </c>
      <c r="B393">
        <v>1927.5889999999999</v>
      </c>
      <c r="C393">
        <v>287.98500000000001</v>
      </c>
      <c r="D393">
        <f t="shared" si="24"/>
        <v>2082.2162672396653</v>
      </c>
      <c r="E393">
        <v>392</v>
      </c>
      <c r="F393">
        <v>6467.107</v>
      </c>
      <c r="G393">
        <v>224.38800000000001</v>
      </c>
      <c r="H393">
        <f t="shared" si="25"/>
        <v>6242.7190000000001</v>
      </c>
      <c r="I393">
        <f t="shared" si="26"/>
        <v>0.78743213459453754</v>
      </c>
      <c r="K393">
        <v>78.2</v>
      </c>
      <c r="L393">
        <f t="shared" si="27"/>
        <v>-0.17900248833751739</v>
      </c>
    </row>
    <row r="394" spans="1:12" x14ac:dyDescent="0.25">
      <c r="A394">
        <v>393</v>
      </c>
      <c r="B394">
        <v>2050.076</v>
      </c>
      <c r="C394">
        <v>284.17500000000001</v>
      </c>
      <c r="D394">
        <f t="shared" si="24"/>
        <v>2231.9286729253176</v>
      </c>
      <c r="E394">
        <v>393</v>
      </c>
      <c r="F394">
        <v>6492.8680000000004</v>
      </c>
      <c r="G394">
        <v>220.28100000000001</v>
      </c>
      <c r="H394">
        <f t="shared" si="25"/>
        <v>6272.5870000000004</v>
      </c>
      <c r="I394">
        <f t="shared" si="26"/>
        <v>0.7911995671821761</v>
      </c>
      <c r="K394">
        <v>78.400000000000006</v>
      </c>
      <c r="L394">
        <f t="shared" si="27"/>
        <v>-0.11997235085046969</v>
      </c>
    </row>
    <row r="395" spans="1:12" x14ac:dyDescent="0.25">
      <c r="A395">
        <v>394</v>
      </c>
      <c r="B395">
        <v>2104.7069999999999</v>
      </c>
      <c r="C395">
        <v>285.62</v>
      </c>
      <c r="D395">
        <f t="shared" si="24"/>
        <v>2267.4740531316238</v>
      </c>
      <c r="E395">
        <v>394</v>
      </c>
      <c r="F395">
        <v>6579.9260000000004</v>
      </c>
      <c r="G395">
        <v>219.71100000000001</v>
      </c>
      <c r="H395">
        <f t="shared" si="25"/>
        <v>6360.2150000000001</v>
      </c>
      <c r="I395">
        <f t="shared" si="26"/>
        <v>0.80225262004107456</v>
      </c>
      <c r="K395">
        <v>78.599999999999994</v>
      </c>
      <c r="L395">
        <f t="shared" si="27"/>
        <v>-0.10595715504222598</v>
      </c>
    </row>
    <row r="396" spans="1:12" x14ac:dyDescent="0.25">
      <c r="A396">
        <v>395</v>
      </c>
      <c r="B396">
        <v>2138.9580000000001</v>
      </c>
      <c r="C396">
        <v>285.92399999999998</v>
      </c>
      <c r="D396">
        <f t="shared" si="24"/>
        <v>2309.5754982873405</v>
      </c>
      <c r="E396">
        <v>395</v>
      </c>
      <c r="F396">
        <v>6582.3720000000003</v>
      </c>
      <c r="G396">
        <v>221.57</v>
      </c>
      <c r="H396">
        <f t="shared" si="25"/>
        <v>6360.8020000000006</v>
      </c>
      <c r="I396">
        <f t="shared" si="26"/>
        <v>0.80232666192298652</v>
      </c>
      <c r="K396">
        <v>78.8</v>
      </c>
      <c r="L396">
        <f t="shared" si="27"/>
        <v>-8.9356966937817431E-2</v>
      </c>
    </row>
    <row r="397" spans="1:12" x14ac:dyDescent="0.25">
      <c r="A397">
        <v>396</v>
      </c>
      <c r="B397">
        <v>2062.1289999999999</v>
      </c>
      <c r="C397">
        <v>290.49099999999999</v>
      </c>
      <c r="D397">
        <f t="shared" si="24"/>
        <v>2275.3006964679589</v>
      </c>
      <c r="E397">
        <v>396</v>
      </c>
      <c r="F397">
        <v>6397.1490000000003</v>
      </c>
      <c r="G397">
        <v>224.14099999999999</v>
      </c>
      <c r="H397">
        <f t="shared" si="25"/>
        <v>6173.0080000000007</v>
      </c>
      <c r="I397">
        <f t="shared" si="26"/>
        <v>0.77863906197109911</v>
      </c>
      <c r="K397">
        <v>79</v>
      </c>
      <c r="L397">
        <f t="shared" si="27"/>
        <v>-0.10287118611339843</v>
      </c>
    </row>
    <row r="398" spans="1:12" x14ac:dyDescent="0.25">
      <c r="A398">
        <v>397</v>
      </c>
      <c r="B398">
        <v>2153.7530000000002</v>
      </c>
      <c r="C398">
        <v>290.07600000000002</v>
      </c>
      <c r="D398">
        <f t="shared" si="24"/>
        <v>2305.4907760837505</v>
      </c>
      <c r="E398">
        <v>397</v>
      </c>
      <c r="F398">
        <v>6629.0420000000004</v>
      </c>
      <c r="G398">
        <v>220.37200000000001</v>
      </c>
      <c r="H398">
        <f t="shared" si="25"/>
        <v>6408.67</v>
      </c>
      <c r="I398">
        <f t="shared" si="26"/>
        <v>0.80836454404114222</v>
      </c>
      <c r="K398">
        <v>79.2</v>
      </c>
      <c r="L398">
        <f t="shared" si="27"/>
        <v>-9.0967532957179867E-2</v>
      </c>
    </row>
    <row r="399" spans="1:12" x14ac:dyDescent="0.25">
      <c r="A399">
        <v>398</v>
      </c>
      <c r="B399">
        <v>2123.62</v>
      </c>
      <c r="C399">
        <v>288.51299999999998</v>
      </c>
      <c r="D399">
        <f t="shared" si="24"/>
        <v>2307.1208857851179</v>
      </c>
      <c r="E399">
        <v>398</v>
      </c>
      <c r="F399">
        <v>6532.7190000000001</v>
      </c>
      <c r="G399">
        <v>226.75200000000001</v>
      </c>
      <c r="H399">
        <f t="shared" si="25"/>
        <v>6305.9669999999996</v>
      </c>
      <c r="I399">
        <f t="shared" si="26"/>
        <v>0.7954099897004353</v>
      </c>
      <c r="K399">
        <v>79.400000000000006</v>
      </c>
      <c r="L399">
        <f t="shared" si="27"/>
        <v>-9.0324796643178371E-2</v>
      </c>
    </row>
    <row r="400" spans="1:12" x14ac:dyDescent="0.25">
      <c r="A400">
        <v>399</v>
      </c>
      <c r="B400">
        <v>2116.6460000000002</v>
      </c>
      <c r="C400">
        <v>288.01100000000002</v>
      </c>
      <c r="D400">
        <f t="shared" si="24"/>
        <v>2279.3282360051048</v>
      </c>
      <c r="E400">
        <v>399</v>
      </c>
      <c r="F400">
        <v>6583.1819999999998</v>
      </c>
      <c r="G400">
        <v>222.83500000000001</v>
      </c>
      <c r="H400">
        <f t="shared" si="25"/>
        <v>6360.3469999999998</v>
      </c>
      <c r="I400">
        <f t="shared" si="26"/>
        <v>0.80226927000429826</v>
      </c>
      <c r="K400">
        <v>79.599999999999994</v>
      </c>
      <c r="L400">
        <f t="shared" si="27"/>
        <v>-0.10128316666021141</v>
      </c>
    </row>
    <row r="401" spans="1:12" x14ac:dyDescent="0.25">
      <c r="A401">
        <v>400</v>
      </c>
      <c r="B401">
        <v>2105.35</v>
      </c>
      <c r="C401">
        <v>288.59300000000002</v>
      </c>
      <c r="D401">
        <f t="shared" si="24"/>
        <v>2292.6172973511934</v>
      </c>
      <c r="E401">
        <v>400</v>
      </c>
      <c r="F401">
        <v>6509.8429999999998</v>
      </c>
      <c r="G401">
        <v>227.43799999999999</v>
      </c>
      <c r="H401">
        <f t="shared" si="25"/>
        <v>6282.4049999999997</v>
      </c>
      <c r="I401">
        <f t="shared" si="26"/>
        <v>0.79243797126498816</v>
      </c>
      <c r="K401">
        <v>79.8</v>
      </c>
      <c r="L401">
        <f t="shared" si="27"/>
        <v>-9.6043419728480697E-2</v>
      </c>
    </row>
    <row r="402" spans="1:12" x14ac:dyDescent="0.25">
      <c r="A402">
        <v>401</v>
      </c>
      <c r="B402">
        <v>2139.027</v>
      </c>
      <c r="C402">
        <v>293.02300000000002</v>
      </c>
      <c r="D402">
        <f t="shared" si="24"/>
        <v>2359.1251102340716</v>
      </c>
      <c r="E402">
        <v>401</v>
      </c>
      <c r="F402">
        <v>6428.9260000000004</v>
      </c>
      <c r="G402">
        <v>225.34700000000001</v>
      </c>
      <c r="H402">
        <f t="shared" si="25"/>
        <v>6203.5790000000006</v>
      </c>
      <c r="I402">
        <f t="shared" si="26"/>
        <v>0.78249516822651266</v>
      </c>
      <c r="K402">
        <v>80</v>
      </c>
      <c r="L402">
        <f t="shared" si="27"/>
        <v>-6.9820039505185116E-2</v>
      </c>
    </row>
    <row r="403" spans="1:12" x14ac:dyDescent="0.25">
      <c r="A403">
        <v>402</v>
      </c>
      <c r="B403">
        <v>2085.578</v>
      </c>
      <c r="C403">
        <v>288.90899999999999</v>
      </c>
      <c r="D403">
        <f t="shared" si="24"/>
        <v>2213.7706144139706</v>
      </c>
      <c r="E403">
        <v>402</v>
      </c>
      <c r="F403">
        <v>6661.0990000000002</v>
      </c>
      <c r="G403">
        <v>226.876</v>
      </c>
      <c r="H403">
        <f t="shared" si="25"/>
        <v>6434.223</v>
      </c>
      <c r="I403">
        <f t="shared" si="26"/>
        <v>0.81158769942188158</v>
      </c>
      <c r="K403">
        <v>80.2</v>
      </c>
      <c r="L403">
        <f t="shared" si="27"/>
        <v>-0.12713189574932901</v>
      </c>
    </row>
    <row r="404" spans="1:12" x14ac:dyDescent="0.25">
      <c r="A404">
        <v>403</v>
      </c>
      <c r="B404">
        <v>2090.471</v>
      </c>
      <c r="C404">
        <v>282.84399999999999</v>
      </c>
      <c r="D404">
        <f t="shared" si="24"/>
        <v>2226.3632061868971</v>
      </c>
      <c r="E404">
        <v>403</v>
      </c>
      <c r="F404">
        <v>6660.2809999999999</v>
      </c>
      <c r="G404">
        <v>223.43</v>
      </c>
      <c r="H404">
        <f t="shared" si="25"/>
        <v>6436.8509999999997</v>
      </c>
      <c r="I404">
        <f t="shared" si="26"/>
        <v>0.81191918505333704</v>
      </c>
      <c r="K404">
        <v>80.400000000000006</v>
      </c>
      <c r="L404">
        <f t="shared" si="27"/>
        <v>-0.12216675995934718</v>
      </c>
    </row>
    <row r="405" spans="1:12" x14ac:dyDescent="0.25">
      <c r="A405">
        <v>404</v>
      </c>
      <c r="B405">
        <v>2087.0990000000002</v>
      </c>
      <c r="C405">
        <v>283.86700000000002</v>
      </c>
      <c r="D405">
        <f t="shared" si="24"/>
        <v>2273.931426340017</v>
      </c>
      <c r="E405">
        <v>404</v>
      </c>
      <c r="F405">
        <v>6509.6779999999999</v>
      </c>
      <c r="G405">
        <v>222.80199999999999</v>
      </c>
      <c r="H405">
        <f t="shared" si="25"/>
        <v>6286.8760000000002</v>
      </c>
      <c r="I405">
        <f t="shared" si="26"/>
        <v>0.79300192570115169</v>
      </c>
      <c r="K405">
        <v>80.599999999999994</v>
      </c>
      <c r="L405">
        <f t="shared" si="27"/>
        <v>-0.10341107593441322</v>
      </c>
    </row>
    <row r="406" spans="1:12" x14ac:dyDescent="0.25">
      <c r="A406">
        <v>405</v>
      </c>
      <c r="B406">
        <v>2074.2550000000001</v>
      </c>
      <c r="C406">
        <v>292.87099999999998</v>
      </c>
      <c r="D406">
        <f t="shared" si="24"/>
        <v>2240.2403953408493</v>
      </c>
      <c r="E406">
        <v>405</v>
      </c>
      <c r="F406">
        <v>6526.1570000000002</v>
      </c>
      <c r="G406">
        <v>222.05</v>
      </c>
      <c r="H406">
        <f t="shared" si="25"/>
        <v>6304.107</v>
      </c>
      <c r="I406">
        <f t="shared" si="26"/>
        <v>0.79517537658228188</v>
      </c>
      <c r="K406">
        <v>80.8</v>
      </c>
      <c r="L406">
        <f t="shared" si="27"/>
        <v>-0.11669511998442375</v>
      </c>
    </row>
    <row r="407" spans="1:12" x14ac:dyDescent="0.25">
      <c r="A407">
        <v>406</v>
      </c>
      <c r="B407">
        <v>2033.2550000000001</v>
      </c>
      <c r="C407">
        <v>292.27800000000002</v>
      </c>
      <c r="D407">
        <f t="shared" si="24"/>
        <v>2282.9053924039545</v>
      </c>
      <c r="E407">
        <v>406</v>
      </c>
      <c r="F407">
        <v>6265.24</v>
      </c>
      <c r="G407">
        <v>219.273</v>
      </c>
      <c r="H407">
        <f t="shared" si="25"/>
        <v>6045.9669999999996</v>
      </c>
      <c r="I407">
        <f t="shared" si="26"/>
        <v>0.76261460759296262</v>
      </c>
      <c r="K407">
        <v>81</v>
      </c>
      <c r="L407">
        <f t="shared" si="27"/>
        <v>-9.9872728874046024E-2</v>
      </c>
    </row>
    <row r="408" spans="1:12" x14ac:dyDescent="0.25">
      <c r="A408">
        <v>407</v>
      </c>
      <c r="B408">
        <v>2034.087</v>
      </c>
      <c r="C408">
        <v>287.56700000000001</v>
      </c>
      <c r="D408">
        <f t="shared" si="24"/>
        <v>2224.7890857933226</v>
      </c>
      <c r="E408">
        <v>407</v>
      </c>
      <c r="F408">
        <v>6445.1239999999998</v>
      </c>
      <c r="G408">
        <v>221.471</v>
      </c>
      <c r="H408">
        <f t="shared" si="25"/>
        <v>6223.6530000000002</v>
      </c>
      <c r="I408">
        <f t="shared" si="26"/>
        <v>0.78502722399737956</v>
      </c>
      <c r="K408">
        <v>81.2</v>
      </c>
      <c r="L408">
        <f t="shared" si="27"/>
        <v>-0.12278742023681925</v>
      </c>
    </row>
    <row r="409" spans="1:12" x14ac:dyDescent="0.25">
      <c r="A409">
        <v>408</v>
      </c>
      <c r="B409">
        <v>2040.4110000000001</v>
      </c>
      <c r="C409">
        <v>291.40300000000002</v>
      </c>
      <c r="D409">
        <f t="shared" si="24"/>
        <v>2209.4542565600113</v>
      </c>
      <c r="E409">
        <v>408</v>
      </c>
      <c r="F409">
        <v>6503.2309999999998</v>
      </c>
      <c r="G409">
        <v>227.45500000000001</v>
      </c>
      <c r="H409">
        <f t="shared" si="25"/>
        <v>6275.7759999999998</v>
      </c>
      <c r="I409">
        <f t="shared" si="26"/>
        <v>0.79160181515733263</v>
      </c>
      <c r="K409">
        <v>81.400000000000006</v>
      </c>
      <c r="L409">
        <f t="shared" si="27"/>
        <v>-0.12883379344040949</v>
      </c>
    </row>
    <row r="410" spans="1:12" x14ac:dyDescent="0.25">
      <c r="A410">
        <v>409</v>
      </c>
      <c r="B410">
        <v>2015.441</v>
      </c>
      <c r="C410">
        <v>285.62700000000001</v>
      </c>
      <c r="D410">
        <f t="shared" si="24"/>
        <v>2152.7809126345642</v>
      </c>
      <c r="E410">
        <v>409</v>
      </c>
      <c r="F410">
        <v>6593.9170000000004</v>
      </c>
      <c r="G410">
        <v>223.61199999999999</v>
      </c>
      <c r="H410">
        <f t="shared" si="25"/>
        <v>6370.3050000000003</v>
      </c>
      <c r="I410">
        <f t="shared" si="26"/>
        <v>0.80352533313901453</v>
      </c>
      <c r="K410">
        <v>81.599999999999994</v>
      </c>
      <c r="L410">
        <f t="shared" si="27"/>
        <v>-0.15117953872750492</v>
      </c>
    </row>
    <row r="411" spans="1:12" x14ac:dyDescent="0.25">
      <c r="A411">
        <v>410</v>
      </c>
      <c r="B411">
        <v>2060.2130000000002</v>
      </c>
      <c r="C411">
        <v>292.12200000000001</v>
      </c>
      <c r="D411">
        <f t="shared" si="24"/>
        <v>2249.6056789502813</v>
      </c>
      <c r="E411">
        <v>410</v>
      </c>
      <c r="F411">
        <v>6458.3959999999997</v>
      </c>
      <c r="G411">
        <v>227.38</v>
      </c>
      <c r="H411">
        <f t="shared" si="25"/>
        <v>6231.0159999999996</v>
      </c>
      <c r="I411">
        <f t="shared" si="26"/>
        <v>0.78595596399144618</v>
      </c>
      <c r="K411">
        <v>81.8</v>
      </c>
      <c r="L411">
        <f t="shared" si="27"/>
        <v>-0.11300248024265953</v>
      </c>
    </row>
    <row r="412" spans="1:12" x14ac:dyDescent="0.25">
      <c r="A412">
        <v>411</v>
      </c>
      <c r="B412">
        <v>2069.011</v>
      </c>
      <c r="C412">
        <v>287.81</v>
      </c>
      <c r="D412">
        <f t="shared" si="24"/>
        <v>2203.2353055156104</v>
      </c>
      <c r="E412">
        <v>411</v>
      </c>
      <c r="F412">
        <v>6629.5209999999997</v>
      </c>
      <c r="G412">
        <v>220.19</v>
      </c>
      <c r="H412">
        <f t="shared" si="25"/>
        <v>6409.3310000000001</v>
      </c>
      <c r="I412">
        <f t="shared" si="26"/>
        <v>0.8084479199933462</v>
      </c>
      <c r="K412">
        <v>82</v>
      </c>
      <c r="L412">
        <f t="shared" si="27"/>
        <v>-0.13128586502054967</v>
      </c>
    </row>
    <row r="413" spans="1:12" x14ac:dyDescent="0.25">
      <c r="A413">
        <v>412</v>
      </c>
      <c r="B413">
        <v>2123.5590000000002</v>
      </c>
      <c r="C413">
        <v>290.35700000000003</v>
      </c>
      <c r="D413">
        <f t="shared" si="24"/>
        <v>2203.255089711276</v>
      </c>
      <c r="E413">
        <v>412</v>
      </c>
      <c r="F413">
        <v>6816.4790000000003</v>
      </c>
      <c r="G413">
        <v>220.09100000000001</v>
      </c>
      <c r="H413">
        <f t="shared" si="25"/>
        <v>6596.3879999999999</v>
      </c>
      <c r="I413">
        <f t="shared" si="26"/>
        <v>0.83204255765056734</v>
      </c>
      <c r="K413">
        <v>82.2</v>
      </c>
      <c r="L413">
        <f t="shared" si="27"/>
        <v>-0.13127806430567329</v>
      </c>
    </row>
    <row r="414" spans="1:12" x14ac:dyDescent="0.25">
      <c r="A414">
        <v>413</v>
      </c>
      <c r="B414">
        <v>2154.9960000000001</v>
      </c>
      <c r="C414">
        <v>292.38</v>
      </c>
      <c r="D414">
        <f t="shared" si="24"/>
        <v>2280.1291024970328</v>
      </c>
      <c r="E414">
        <v>413</v>
      </c>
      <c r="F414">
        <v>6701.2809999999999</v>
      </c>
      <c r="G414">
        <v>225.017</v>
      </c>
      <c r="H414">
        <f t="shared" si="25"/>
        <v>6476.2640000000001</v>
      </c>
      <c r="I414">
        <f t="shared" si="26"/>
        <v>0.81689058657257496</v>
      </c>
      <c r="K414">
        <v>82.4</v>
      </c>
      <c r="L414">
        <f t="shared" si="27"/>
        <v>-0.10096739283431658</v>
      </c>
    </row>
    <row r="415" spans="1:12" x14ac:dyDescent="0.25">
      <c r="A415">
        <v>414</v>
      </c>
      <c r="B415">
        <v>2209.7869999999998</v>
      </c>
      <c r="C415">
        <v>288.52499999999998</v>
      </c>
      <c r="D415">
        <f t="shared" si="24"/>
        <v>2160.5115315294433</v>
      </c>
      <c r="E415">
        <v>414</v>
      </c>
      <c r="F415">
        <v>7266.6450000000004</v>
      </c>
      <c r="G415">
        <v>216.62</v>
      </c>
      <c r="H415">
        <f t="shared" si="25"/>
        <v>7050.0250000000005</v>
      </c>
      <c r="I415">
        <f t="shared" si="26"/>
        <v>0.88926255285475053</v>
      </c>
      <c r="K415">
        <v>82.6</v>
      </c>
      <c r="L415">
        <f t="shared" si="27"/>
        <v>-0.1481314312968966</v>
      </c>
    </row>
    <row r="416" spans="1:12" x14ac:dyDescent="0.25">
      <c r="A416">
        <v>415</v>
      </c>
      <c r="B416">
        <v>2274.2359999999999</v>
      </c>
      <c r="C416">
        <v>288.49099999999999</v>
      </c>
      <c r="D416">
        <f t="shared" si="24"/>
        <v>2241.2719577897124</v>
      </c>
      <c r="E416">
        <v>415</v>
      </c>
      <c r="F416">
        <v>7247.2889999999998</v>
      </c>
      <c r="G416">
        <v>223.20699999999999</v>
      </c>
      <c r="H416">
        <f t="shared" si="25"/>
        <v>7024.0819999999994</v>
      </c>
      <c r="I416">
        <f t="shared" si="26"/>
        <v>0.88599020440084975</v>
      </c>
      <c r="K416">
        <v>82.8</v>
      </c>
      <c r="L416">
        <f t="shared" si="27"/>
        <v>-0.11628838499874249</v>
      </c>
    </row>
    <row r="417" spans="1:12" x14ac:dyDescent="0.25">
      <c r="A417">
        <v>416</v>
      </c>
      <c r="B417">
        <v>2252.7260000000001</v>
      </c>
      <c r="C417">
        <v>287.64299999999997</v>
      </c>
      <c r="D417">
        <f t="shared" si="24"/>
        <v>2177.6325635526937</v>
      </c>
      <c r="E417">
        <v>416</v>
      </c>
      <c r="F417">
        <v>7372.6279999999997</v>
      </c>
      <c r="G417">
        <v>218.49600000000001</v>
      </c>
      <c r="H417">
        <f t="shared" si="25"/>
        <v>7154.1319999999996</v>
      </c>
      <c r="I417">
        <f t="shared" si="26"/>
        <v>0.90239420225883749</v>
      </c>
      <c r="K417">
        <v>83</v>
      </c>
      <c r="L417">
        <f t="shared" si="27"/>
        <v>-0.14138077580095415</v>
      </c>
    </row>
    <row r="418" spans="1:12" x14ac:dyDescent="0.25">
      <c r="A418">
        <v>417</v>
      </c>
      <c r="B418">
        <v>2365.346</v>
      </c>
      <c r="C418">
        <v>290.83300000000003</v>
      </c>
      <c r="D418">
        <f t="shared" si="24"/>
        <v>2344.0192480677533</v>
      </c>
      <c r="E418">
        <v>417</v>
      </c>
      <c r="F418">
        <v>7240.1319999999996</v>
      </c>
      <c r="G418">
        <v>223.71100000000001</v>
      </c>
      <c r="H418">
        <f t="shared" si="25"/>
        <v>7016.4209999999994</v>
      </c>
      <c r="I418">
        <f t="shared" si="26"/>
        <v>0.88502387585344455</v>
      </c>
      <c r="K418">
        <v>83.2</v>
      </c>
      <c r="L418">
        <f t="shared" si="27"/>
        <v>-7.5776133233385862E-2</v>
      </c>
    </row>
    <row r="419" spans="1:12" x14ac:dyDescent="0.25">
      <c r="A419">
        <v>418</v>
      </c>
      <c r="B419">
        <v>2348.1640000000002</v>
      </c>
      <c r="C419">
        <v>287.07600000000002</v>
      </c>
      <c r="D419">
        <f t="shared" si="24"/>
        <v>2392.9270378268225</v>
      </c>
      <c r="E419">
        <v>418</v>
      </c>
      <c r="F419">
        <v>7047.3639999999996</v>
      </c>
      <c r="G419">
        <v>218.82599999999999</v>
      </c>
      <c r="H419">
        <f t="shared" si="25"/>
        <v>6828.5379999999996</v>
      </c>
      <c r="I419">
        <f t="shared" si="26"/>
        <v>0.86132504978998958</v>
      </c>
      <c r="K419">
        <v>83.4</v>
      </c>
      <c r="L419">
        <f t="shared" si="27"/>
        <v>-5.6492270012810056E-2</v>
      </c>
    </row>
    <row r="420" spans="1:12" x14ac:dyDescent="0.25">
      <c r="A420">
        <v>419</v>
      </c>
      <c r="B420">
        <v>2310.087</v>
      </c>
      <c r="C420">
        <v>284.32299999999998</v>
      </c>
      <c r="D420">
        <f t="shared" si="24"/>
        <v>2434.6573287959272</v>
      </c>
      <c r="E420">
        <v>419</v>
      </c>
      <c r="F420">
        <v>6820.0249999999996</v>
      </c>
      <c r="G420">
        <v>223.554</v>
      </c>
      <c r="H420">
        <f t="shared" si="25"/>
        <v>6596.4709999999995</v>
      </c>
      <c r="I420">
        <f t="shared" si="26"/>
        <v>0.83205302694562466</v>
      </c>
      <c r="K420">
        <v>83.6</v>
      </c>
      <c r="L420">
        <f t="shared" si="27"/>
        <v>-4.003842437457359E-2</v>
      </c>
    </row>
    <row r="421" spans="1:12" x14ac:dyDescent="0.25">
      <c r="A421">
        <v>420</v>
      </c>
      <c r="B421">
        <v>2261.433</v>
      </c>
      <c r="C421">
        <v>286.55500000000001</v>
      </c>
      <c r="D421">
        <f t="shared" si="24"/>
        <v>2546.3836444273275</v>
      </c>
      <c r="E421">
        <v>420</v>
      </c>
      <c r="F421">
        <v>6373.5540000000001</v>
      </c>
      <c r="G421">
        <v>224.94200000000001</v>
      </c>
      <c r="H421">
        <f t="shared" si="25"/>
        <v>6148.6120000000001</v>
      </c>
      <c r="I421">
        <f t="shared" si="26"/>
        <v>0.77556184604073786</v>
      </c>
      <c r="K421">
        <v>83.8</v>
      </c>
      <c r="L421">
        <f t="shared" si="27"/>
        <v>4.0141692794931948E-3</v>
      </c>
    </row>
    <row r="422" spans="1:12" x14ac:dyDescent="0.25">
      <c r="A422">
        <v>421</v>
      </c>
      <c r="B422">
        <v>2218.4409999999998</v>
      </c>
      <c r="C422">
        <v>285.67700000000002</v>
      </c>
      <c r="D422">
        <f t="shared" si="24"/>
        <v>2690.8559051924435</v>
      </c>
      <c r="E422">
        <v>421</v>
      </c>
      <c r="F422">
        <v>5921.8270000000002</v>
      </c>
      <c r="G422">
        <v>227.41300000000001</v>
      </c>
      <c r="H422">
        <f t="shared" si="25"/>
        <v>5694.4140000000007</v>
      </c>
      <c r="I422">
        <f t="shared" si="26"/>
        <v>0.7182710884928537</v>
      </c>
      <c r="K422">
        <v>84</v>
      </c>
      <c r="L422">
        <f t="shared" si="27"/>
        <v>6.0978168869052309E-2</v>
      </c>
    </row>
    <row r="423" spans="1:12" x14ac:dyDescent="0.25">
      <c r="A423">
        <v>422</v>
      </c>
      <c r="B423">
        <v>2176.2199999999998</v>
      </c>
      <c r="C423">
        <v>292.56299999999999</v>
      </c>
      <c r="D423">
        <f t="shared" si="24"/>
        <v>2836.5164115012553</v>
      </c>
      <c r="E423">
        <v>422</v>
      </c>
      <c r="F423">
        <v>5488.1980000000003</v>
      </c>
      <c r="G423">
        <v>223.45500000000001</v>
      </c>
      <c r="H423">
        <f t="shared" si="25"/>
        <v>5264.7430000000004</v>
      </c>
      <c r="I423">
        <f t="shared" si="26"/>
        <v>0.66407407070246949</v>
      </c>
      <c r="K423">
        <v>84.2</v>
      </c>
      <c r="L423">
        <f t="shared" si="27"/>
        <v>0.11841068205634232</v>
      </c>
    </row>
    <row r="424" spans="1:12" x14ac:dyDescent="0.25">
      <c r="A424">
        <v>423</v>
      </c>
      <c r="B424">
        <v>2075.5549999999998</v>
      </c>
      <c r="C424">
        <v>291.87099999999998</v>
      </c>
      <c r="D424">
        <f t="shared" si="24"/>
        <v>2801.7514392111821</v>
      </c>
      <c r="E424">
        <v>423</v>
      </c>
      <c r="F424">
        <v>5272.9009999999998</v>
      </c>
      <c r="G424">
        <v>225.71899999999999</v>
      </c>
      <c r="H424">
        <f t="shared" si="25"/>
        <v>5047.1819999999998</v>
      </c>
      <c r="I424">
        <f t="shared" si="26"/>
        <v>0.63663177790753145</v>
      </c>
      <c r="K424">
        <v>84.4</v>
      </c>
      <c r="L424">
        <f t="shared" si="27"/>
        <v>0.10470319345766636</v>
      </c>
    </row>
    <row r="425" spans="1:12" x14ac:dyDescent="0.25">
      <c r="A425">
        <v>424</v>
      </c>
      <c r="B425">
        <v>2039.395</v>
      </c>
      <c r="C425">
        <v>294.23599999999999</v>
      </c>
      <c r="D425">
        <f t="shared" si="24"/>
        <v>2744.2710848954903</v>
      </c>
      <c r="E425">
        <v>424</v>
      </c>
      <c r="F425">
        <v>5267.7520000000004</v>
      </c>
      <c r="G425">
        <v>226.149</v>
      </c>
      <c r="H425">
        <f t="shared" si="25"/>
        <v>5041.6030000000001</v>
      </c>
      <c r="I425">
        <f t="shared" si="26"/>
        <v>0.63592806468915619</v>
      </c>
      <c r="K425">
        <v>84.6</v>
      </c>
      <c r="L425">
        <f t="shared" si="27"/>
        <v>8.2039251865652543E-2</v>
      </c>
    </row>
    <row r="426" spans="1:12" x14ac:dyDescent="0.25">
      <c r="A426">
        <v>425</v>
      </c>
      <c r="B426">
        <v>2080.3380000000002</v>
      </c>
      <c r="C426">
        <v>291.42599999999999</v>
      </c>
      <c r="D426">
        <f t="shared" si="24"/>
        <v>2749.4030037126167</v>
      </c>
      <c r="E426">
        <v>425</v>
      </c>
      <c r="F426">
        <v>5379.95</v>
      </c>
      <c r="G426">
        <v>221.595</v>
      </c>
      <c r="H426">
        <f t="shared" si="25"/>
        <v>5158.3549999999996</v>
      </c>
      <c r="I426">
        <f t="shared" si="26"/>
        <v>0.65065470488843169</v>
      </c>
      <c r="K426">
        <v>84.8</v>
      </c>
      <c r="L426">
        <f t="shared" si="27"/>
        <v>8.406271726893659E-2</v>
      </c>
    </row>
    <row r="427" spans="1:12" x14ac:dyDescent="0.25">
      <c r="A427">
        <v>426</v>
      </c>
      <c r="B427">
        <v>2203.0149999999999</v>
      </c>
      <c r="C427">
        <v>291.43700000000001</v>
      </c>
      <c r="D427">
        <f t="shared" si="24"/>
        <v>2720.0987618547488</v>
      </c>
      <c r="E427">
        <v>426</v>
      </c>
      <c r="F427">
        <v>5790.8270000000002</v>
      </c>
      <c r="G427">
        <v>219.38</v>
      </c>
      <c r="H427">
        <f t="shared" si="25"/>
        <v>5571.4470000000001</v>
      </c>
      <c r="I427">
        <f t="shared" si="26"/>
        <v>0.7027605125251245</v>
      </c>
      <c r="K427">
        <v>85</v>
      </c>
      <c r="L427">
        <f t="shared" si="27"/>
        <v>7.2508341277839797E-2</v>
      </c>
    </row>
    <row r="428" spans="1:12" x14ac:dyDescent="0.25">
      <c r="A428">
        <v>427</v>
      </c>
      <c r="B428">
        <v>2326.373</v>
      </c>
      <c r="C428">
        <v>303.88600000000002</v>
      </c>
      <c r="D428">
        <f t="shared" si="24"/>
        <v>2808.8944340595694</v>
      </c>
      <c r="E428">
        <v>427</v>
      </c>
      <c r="F428">
        <v>5929.942</v>
      </c>
      <c r="G428">
        <v>221.58699999999999</v>
      </c>
      <c r="H428">
        <f t="shared" si="25"/>
        <v>5708.3549999999996</v>
      </c>
      <c r="I428">
        <f t="shared" si="26"/>
        <v>0.72002955165423932</v>
      </c>
      <c r="K428">
        <v>85.2</v>
      </c>
      <c r="L428">
        <f t="shared" si="27"/>
        <v>0.1075196064732645</v>
      </c>
    </row>
    <row r="429" spans="1:12" x14ac:dyDescent="0.25">
      <c r="A429">
        <v>428</v>
      </c>
      <c r="B429">
        <v>2405.8969999999999</v>
      </c>
      <c r="C429">
        <v>300.483</v>
      </c>
      <c r="D429">
        <f t="shared" si="24"/>
        <v>2771.1059945682396</v>
      </c>
      <c r="E429">
        <v>428</v>
      </c>
      <c r="F429">
        <v>6247.9579999999996</v>
      </c>
      <c r="G429">
        <v>224.512</v>
      </c>
      <c r="H429">
        <f t="shared" si="25"/>
        <v>6023.4459999999999</v>
      </c>
      <c r="I429">
        <f t="shared" si="26"/>
        <v>0.75977389682203045</v>
      </c>
      <c r="K429">
        <v>85.4</v>
      </c>
      <c r="L429">
        <f t="shared" si="27"/>
        <v>9.2619994324369889E-2</v>
      </c>
    </row>
    <row r="430" spans="1:12" x14ac:dyDescent="0.25">
      <c r="A430">
        <v>429</v>
      </c>
      <c r="B430">
        <v>2425.5509999999999</v>
      </c>
      <c r="C430">
        <v>298.47899999999998</v>
      </c>
      <c r="D430">
        <f t="shared" si="24"/>
        <v>2802.7573253575938</v>
      </c>
      <c r="E430">
        <v>429</v>
      </c>
      <c r="F430">
        <v>6243.893</v>
      </c>
      <c r="G430">
        <v>227.20699999999999</v>
      </c>
      <c r="H430">
        <f t="shared" si="25"/>
        <v>6016.6859999999997</v>
      </c>
      <c r="I430">
        <f t="shared" si="26"/>
        <v>0.75892121688723613</v>
      </c>
      <c r="K430">
        <v>85.6</v>
      </c>
      <c r="L430">
        <f t="shared" si="27"/>
        <v>0.10509980452838602</v>
      </c>
    </row>
    <row r="431" spans="1:12" x14ac:dyDescent="0.25">
      <c r="A431">
        <v>430</v>
      </c>
      <c r="B431">
        <v>2489.076</v>
      </c>
      <c r="C431">
        <v>287.89</v>
      </c>
      <c r="D431">
        <f t="shared" si="24"/>
        <v>2898.7738738740545</v>
      </c>
      <c r="E431">
        <v>430</v>
      </c>
      <c r="F431">
        <v>6242.9340000000002</v>
      </c>
      <c r="G431">
        <v>222.84299999999999</v>
      </c>
      <c r="H431">
        <f t="shared" si="25"/>
        <v>6020.0910000000003</v>
      </c>
      <c r="I431">
        <f t="shared" si="26"/>
        <v>0.75935071025675904</v>
      </c>
      <c r="K431">
        <v>85.8</v>
      </c>
      <c r="L431">
        <f t="shared" si="27"/>
        <v>0.14295819063874721</v>
      </c>
    </row>
    <row r="432" spans="1:12" x14ac:dyDescent="0.25">
      <c r="A432">
        <v>431</v>
      </c>
      <c r="B432">
        <v>2545.038</v>
      </c>
      <c r="C432">
        <v>299.726</v>
      </c>
      <c r="D432">
        <f t="shared" si="24"/>
        <v>2896.7641068138641</v>
      </c>
      <c r="E432">
        <v>431</v>
      </c>
      <c r="F432">
        <v>6366.5370000000003</v>
      </c>
      <c r="G432">
        <v>221.50399999999999</v>
      </c>
      <c r="H432">
        <f t="shared" si="25"/>
        <v>6145.0330000000004</v>
      </c>
      <c r="I432">
        <f t="shared" si="26"/>
        <v>0.77511040499242001</v>
      </c>
      <c r="K432">
        <v>86</v>
      </c>
      <c r="L432">
        <f t="shared" si="27"/>
        <v>0.14216575914092547</v>
      </c>
    </row>
    <row r="433" spans="1:12" x14ac:dyDescent="0.25">
      <c r="A433">
        <v>432</v>
      </c>
      <c r="B433">
        <v>2586.9690000000001</v>
      </c>
      <c r="C433">
        <v>291.80200000000002</v>
      </c>
      <c r="D433">
        <f t="shared" si="24"/>
        <v>2800.8950615486046</v>
      </c>
      <c r="E433">
        <v>432</v>
      </c>
      <c r="F433">
        <v>6718.3890000000001</v>
      </c>
      <c r="G433">
        <v>221.90899999999999</v>
      </c>
      <c r="H433">
        <f t="shared" si="25"/>
        <v>6496.4800000000005</v>
      </c>
      <c r="I433">
        <f t="shared" si="26"/>
        <v>0.819440553667516</v>
      </c>
      <c r="K433">
        <v>86.2</v>
      </c>
      <c r="L433">
        <f t="shared" si="27"/>
        <v>0.10436553212004199</v>
      </c>
    </row>
    <row r="434" spans="1:12" x14ac:dyDescent="0.25">
      <c r="A434">
        <v>433</v>
      </c>
      <c r="B434">
        <v>2638.8589999999999</v>
      </c>
      <c r="C434">
        <v>294.60500000000002</v>
      </c>
      <c r="D434">
        <f t="shared" si="24"/>
        <v>2816.5265192385154</v>
      </c>
      <c r="E434">
        <v>433</v>
      </c>
      <c r="F434">
        <v>6820.5039999999999</v>
      </c>
      <c r="G434">
        <v>221.90899999999999</v>
      </c>
      <c r="H434">
        <f t="shared" si="25"/>
        <v>6598.5950000000003</v>
      </c>
      <c r="I434">
        <f t="shared" si="26"/>
        <v>0.83232093999022583</v>
      </c>
      <c r="K434">
        <v>86.4</v>
      </c>
      <c r="L434">
        <f t="shared" si="27"/>
        <v>0.11052886302326607</v>
      </c>
    </row>
    <row r="435" spans="1:12" x14ac:dyDescent="0.25">
      <c r="A435">
        <v>434</v>
      </c>
      <c r="B435">
        <v>2618.6309999999999</v>
      </c>
      <c r="C435">
        <v>299.536</v>
      </c>
      <c r="D435">
        <f t="shared" si="24"/>
        <v>2849.8799679935541</v>
      </c>
      <c r="E435">
        <v>434</v>
      </c>
      <c r="F435">
        <v>6676.43</v>
      </c>
      <c r="G435">
        <v>225.05</v>
      </c>
      <c r="H435">
        <f t="shared" si="25"/>
        <v>6451.38</v>
      </c>
      <c r="I435">
        <f t="shared" si="26"/>
        <v>0.81375181623271975</v>
      </c>
      <c r="K435">
        <v>86.6</v>
      </c>
      <c r="L435">
        <f t="shared" si="27"/>
        <v>0.12367980169571718</v>
      </c>
    </row>
    <row r="436" spans="1:12" x14ac:dyDescent="0.25">
      <c r="A436">
        <v>435</v>
      </c>
      <c r="B436">
        <v>2575.8629999999998</v>
      </c>
      <c r="C436">
        <v>299.24700000000001</v>
      </c>
      <c r="D436">
        <f t="shared" si="24"/>
        <v>2766.9751255233909</v>
      </c>
      <c r="E436">
        <v>435</v>
      </c>
      <c r="F436">
        <v>6745.7110000000002</v>
      </c>
      <c r="G436">
        <v>222.744</v>
      </c>
      <c r="H436">
        <f t="shared" si="25"/>
        <v>6522.9670000000006</v>
      </c>
      <c r="I436">
        <f t="shared" si="26"/>
        <v>0.82278152015167227</v>
      </c>
      <c r="K436">
        <v>86.8</v>
      </c>
      <c r="L436">
        <f t="shared" si="27"/>
        <v>9.0991233056780613E-2</v>
      </c>
    </row>
    <row r="437" spans="1:12" x14ac:dyDescent="0.25">
      <c r="A437">
        <v>436</v>
      </c>
      <c r="B437">
        <v>2566.6880000000001</v>
      </c>
      <c r="C437">
        <v>298.57</v>
      </c>
      <c r="D437">
        <f t="shared" si="24"/>
        <v>2690.3225157376</v>
      </c>
      <c r="E437">
        <v>436</v>
      </c>
      <c r="F437">
        <v>6907.6450000000004</v>
      </c>
      <c r="G437">
        <v>223.86799999999999</v>
      </c>
      <c r="H437">
        <f t="shared" si="25"/>
        <v>6683.777</v>
      </c>
      <c r="I437">
        <f t="shared" si="26"/>
        <v>0.84306546398514404</v>
      </c>
      <c r="K437">
        <v>87</v>
      </c>
      <c r="L437">
        <f t="shared" si="27"/>
        <v>6.0767858623155507E-2</v>
      </c>
    </row>
    <row r="438" spans="1:12" x14ac:dyDescent="0.25">
      <c r="A438">
        <v>437</v>
      </c>
      <c r="B438">
        <v>2593.9160000000002</v>
      </c>
      <c r="C438">
        <v>298.36500000000001</v>
      </c>
      <c r="D438">
        <f t="shared" si="24"/>
        <v>2716.3526342000769</v>
      </c>
      <c r="E438">
        <v>437</v>
      </c>
      <c r="F438">
        <v>6924.2070000000003</v>
      </c>
      <c r="G438">
        <v>224.41300000000001</v>
      </c>
      <c r="H438">
        <f t="shared" si="25"/>
        <v>6699.7939999999999</v>
      </c>
      <c r="I438">
        <f t="shared" si="26"/>
        <v>0.84508578565904935</v>
      </c>
      <c r="K438">
        <v>87.2</v>
      </c>
      <c r="L438">
        <f t="shared" si="27"/>
        <v>7.1031279777915568E-2</v>
      </c>
    </row>
    <row r="439" spans="1:12" x14ac:dyDescent="0.25">
      <c r="A439">
        <v>438</v>
      </c>
      <c r="B439">
        <v>2541.357</v>
      </c>
      <c r="C439">
        <v>291.64299999999997</v>
      </c>
      <c r="D439">
        <f t="shared" si="24"/>
        <v>2645.2274143581189</v>
      </c>
      <c r="E439">
        <v>438</v>
      </c>
      <c r="F439">
        <v>6971.62</v>
      </c>
      <c r="G439">
        <v>229.05799999999999</v>
      </c>
      <c r="H439">
        <f t="shared" si="25"/>
        <v>6742.5619999999999</v>
      </c>
      <c r="I439">
        <f t="shared" si="26"/>
        <v>0.85048037374355856</v>
      </c>
      <c r="K439">
        <v>87.4</v>
      </c>
      <c r="L439">
        <f t="shared" si="27"/>
        <v>4.2987301145424504E-2</v>
      </c>
    </row>
    <row r="440" spans="1:12" x14ac:dyDescent="0.25">
      <c r="A440">
        <v>439</v>
      </c>
      <c r="B440">
        <v>2571.2429999999999</v>
      </c>
      <c r="C440">
        <v>299.221</v>
      </c>
      <c r="D440">
        <f t="shared" si="24"/>
        <v>2609.6930013391593</v>
      </c>
      <c r="E440">
        <v>439</v>
      </c>
      <c r="F440">
        <v>7125.2309999999998</v>
      </c>
      <c r="G440">
        <v>223.09100000000001</v>
      </c>
      <c r="H440">
        <f t="shared" si="25"/>
        <v>6902.1399999999994</v>
      </c>
      <c r="I440">
        <f t="shared" si="26"/>
        <v>0.87060891792027495</v>
      </c>
      <c r="K440">
        <v>87.6</v>
      </c>
      <c r="L440">
        <f t="shared" si="27"/>
        <v>2.8976429591900676E-2</v>
      </c>
    </row>
    <row r="441" spans="1:12" x14ac:dyDescent="0.25">
      <c r="A441">
        <v>440</v>
      </c>
      <c r="B441">
        <v>2599.951</v>
      </c>
      <c r="C441">
        <v>294.38</v>
      </c>
      <c r="D441">
        <f t="shared" si="24"/>
        <v>2680.9677144351172</v>
      </c>
      <c r="E441">
        <v>440</v>
      </c>
      <c r="F441">
        <v>7044.5209999999997</v>
      </c>
      <c r="G441">
        <v>226.66900000000001</v>
      </c>
      <c r="H441">
        <f t="shared" si="25"/>
        <v>6817.8519999999999</v>
      </c>
      <c r="I441">
        <f t="shared" si="26"/>
        <v>0.85997715958537246</v>
      </c>
      <c r="K441">
        <v>87.8</v>
      </c>
      <c r="L441">
        <f t="shared" si="27"/>
        <v>5.707935195251225E-2</v>
      </c>
    </row>
    <row r="442" spans="1:12" x14ac:dyDescent="0.25">
      <c r="A442">
        <v>441</v>
      </c>
      <c r="B442">
        <v>2627.962</v>
      </c>
      <c r="C442">
        <v>290.654</v>
      </c>
      <c r="D442">
        <f t="shared" si="24"/>
        <v>2638.5709177296685</v>
      </c>
      <c r="E442">
        <v>441</v>
      </c>
      <c r="F442">
        <v>7243.9170000000004</v>
      </c>
      <c r="G442">
        <v>221.15700000000001</v>
      </c>
      <c r="H442">
        <f t="shared" si="25"/>
        <v>7022.76</v>
      </c>
      <c r="I442">
        <f t="shared" si="26"/>
        <v>0.88582345249644179</v>
      </c>
      <c r="K442">
        <v>88</v>
      </c>
      <c r="L442">
        <f t="shared" si="27"/>
        <v>4.0362709620360551E-2</v>
      </c>
    </row>
    <row r="443" spans="1:12" x14ac:dyDescent="0.25">
      <c r="A443">
        <v>442</v>
      </c>
      <c r="B443">
        <v>2645.973</v>
      </c>
      <c r="C443">
        <v>296.08</v>
      </c>
      <c r="D443">
        <f t="shared" si="24"/>
        <v>2658.8451670493218</v>
      </c>
      <c r="E443">
        <v>442</v>
      </c>
      <c r="F443">
        <v>7233.1319999999996</v>
      </c>
      <c r="G443">
        <v>226.39699999999999</v>
      </c>
      <c r="H443">
        <f t="shared" si="25"/>
        <v>7006.7349999999997</v>
      </c>
      <c r="I443">
        <f t="shared" si="26"/>
        <v>0.88380212173385619</v>
      </c>
      <c r="K443">
        <v>88.2</v>
      </c>
      <c r="L443">
        <f t="shared" si="27"/>
        <v>4.8356647860179472E-2</v>
      </c>
    </row>
    <row r="444" spans="1:12" x14ac:dyDescent="0.25">
      <c r="A444">
        <v>443</v>
      </c>
      <c r="B444">
        <v>2741.6309999999999</v>
      </c>
      <c r="C444">
        <v>297.14100000000002</v>
      </c>
      <c r="D444">
        <f t="shared" si="24"/>
        <v>2737.2958105262655</v>
      </c>
      <c r="E444">
        <v>443</v>
      </c>
      <c r="F444">
        <v>7305.7030000000004</v>
      </c>
      <c r="G444">
        <v>225.80199999999999</v>
      </c>
      <c r="H444">
        <f t="shared" si="25"/>
        <v>7079.9010000000007</v>
      </c>
      <c r="I444">
        <f t="shared" si="26"/>
        <v>0.89303099453106916</v>
      </c>
      <c r="K444">
        <v>88.4</v>
      </c>
      <c r="L444">
        <f t="shared" si="27"/>
        <v>7.9288969394808007E-2</v>
      </c>
    </row>
    <row r="445" spans="1:12" x14ac:dyDescent="0.25">
      <c r="A445">
        <v>444</v>
      </c>
      <c r="B445">
        <v>2781.654</v>
      </c>
      <c r="C445">
        <v>292.40300000000002</v>
      </c>
      <c r="D445">
        <f t="shared" si="24"/>
        <v>2707.1246202326306</v>
      </c>
      <c r="E445">
        <v>444</v>
      </c>
      <c r="F445">
        <v>7514.9830000000002</v>
      </c>
      <c r="G445">
        <v>225.09100000000001</v>
      </c>
      <c r="H445">
        <f t="shared" si="25"/>
        <v>7289.8919999999998</v>
      </c>
      <c r="I445">
        <f t="shared" si="26"/>
        <v>0.91951843716233939</v>
      </c>
      <c r="K445">
        <v>88.6</v>
      </c>
      <c r="L445">
        <f t="shared" si="27"/>
        <v>6.7392764113592407E-2</v>
      </c>
    </row>
    <row r="446" spans="1:12" x14ac:dyDescent="0.25">
      <c r="A446">
        <v>445</v>
      </c>
      <c r="B446">
        <v>2824.7260000000001</v>
      </c>
      <c r="C446">
        <v>286.67700000000002</v>
      </c>
      <c r="D446">
        <f t="shared" si="24"/>
        <v>2712.9852003191158</v>
      </c>
      <c r="E446">
        <v>445</v>
      </c>
      <c r="F446">
        <v>7640.1980000000003</v>
      </c>
      <c r="G446">
        <v>223.45500000000001</v>
      </c>
      <c r="H446">
        <f t="shared" si="25"/>
        <v>7416.7430000000004</v>
      </c>
      <c r="I446">
        <f t="shared" si="26"/>
        <v>0.93551892568432038</v>
      </c>
      <c r="K446">
        <v>88.8</v>
      </c>
      <c r="L446">
        <f t="shared" si="27"/>
        <v>6.9703533529625064E-2</v>
      </c>
    </row>
    <row r="447" spans="1:12" x14ac:dyDescent="0.25">
      <c r="A447">
        <v>446</v>
      </c>
      <c r="B447">
        <v>2879.9810000000002</v>
      </c>
      <c r="C447">
        <v>298.89699999999999</v>
      </c>
      <c r="D447">
        <f t="shared" si="24"/>
        <v>2743.6632369408317</v>
      </c>
      <c r="E447">
        <v>446</v>
      </c>
      <c r="F447">
        <v>7688.0659999999998</v>
      </c>
      <c r="G447">
        <v>229.90100000000001</v>
      </c>
      <c r="H447">
        <f t="shared" si="25"/>
        <v>7458.165</v>
      </c>
      <c r="I447">
        <f t="shared" si="26"/>
        <v>0.94074373459838079</v>
      </c>
      <c r="K447">
        <v>89</v>
      </c>
      <c r="L447">
        <f t="shared" si="27"/>
        <v>8.17995833614268E-2</v>
      </c>
    </row>
    <row r="448" spans="1:12" x14ac:dyDescent="0.25">
      <c r="A448">
        <v>447</v>
      </c>
      <c r="B448">
        <v>2879.087</v>
      </c>
      <c r="C448">
        <v>287.91300000000001</v>
      </c>
      <c r="D448">
        <f t="shared" si="24"/>
        <v>2738.605623435049</v>
      </c>
      <c r="E448">
        <v>447</v>
      </c>
      <c r="F448">
        <v>7722.884</v>
      </c>
      <c r="G448">
        <v>221.73599999999999</v>
      </c>
      <c r="H448">
        <f t="shared" si="25"/>
        <v>7501.1480000000001</v>
      </c>
      <c r="I448">
        <f t="shared" si="26"/>
        <v>0.94616544194117125</v>
      </c>
      <c r="K448">
        <v>89.2</v>
      </c>
      <c r="L448">
        <f t="shared" si="27"/>
        <v>7.9805415815755523E-2</v>
      </c>
    </row>
    <row r="449" spans="1:12" x14ac:dyDescent="0.25">
      <c r="A449">
        <v>448</v>
      </c>
      <c r="B449">
        <v>2898.9690000000001</v>
      </c>
      <c r="C449">
        <v>285.654</v>
      </c>
      <c r="D449">
        <f t="shared" si="24"/>
        <v>2855.9402647739403</v>
      </c>
      <c r="E449">
        <v>448</v>
      </c>
      <c r="F449">
        <v>7478.8019999999997</v>
      </c>
      <c r="G449">
        <v>224.37200000000001</v>
      </c>
      <c r="H449">
        <f t="shared" si="25"/>
        <v>7254.4299999999994</v>
      </c>
      <c r="I449">
        <f t="shared" si="26"/>
        <v>0.91504539931505013</v>
      </c>
      <c r="K449">
        <v>89.4</v>
      </c>
      <c r="L449">
        <f t="shared" si="27"/>
        <v>0.12606931745107577</v>
      </c>
    </row>
    <row r="450" spans="1:12" x14ac:dyDescent="0.25">
      <c r="A450">
        <v>449</v>
      </c>
      <c r="B450">
        <v>2935.65</v>
      </c>
      <c r="C450">
        <v>288.65800000000002</v>
      </c>
      <c r="D450">
        <f t="shared" ref="D450:D452" si="28">(B450-C450)/I450</f>
        <v>2818.7886963106048</v>
      </c>
      <c r="E450">
        <v>449</v>
      </c>
      <c r="F450">
        <v>7671.05</v>
      </c>
      <c r="G450">
        <v>226.28899999999999</v>
      </c>
      <c r="H450">
        <f t="shared" ref="H450:H452" si="29">F450-G450</f>
        <v>7444.7610000000004</v>
      </c>
      <c r="I450">
        <f t="shared" ref="I450:I452" si="30">H450/AVERAGE(H:H)</f>
        <v>0.93905300651465562</v>
      </c>
      <c r="K450">
        <v>89.6</v>
      </c>
      <c r="L450">
        <f t="shared" si="27"/>
        <v>0.11142081732039937</v>
      </c>
    </row>
    <row r="451" spans="1:12" x14ac:dyDescent="0.25">
      <c r="A451">
        <v>450</v>
      </c>
      <c r="B451">
        <v>2984.7950000000001</v>
      </c>
      <c r="C451">
        <v>292.52499999999998</v>
      </c>
      <c r="D451">
        <f t="shared" si="28"/>
        <v>2843.4829441167835</v>
      </c>
      <c r="E451">
        <v>450</v>
      </c>
      <c r="F451">
        <v>7729</v>
      </c>
      <c r="G451">
        <v>222.65299999999999</v>
      </c>
      <c r="H451">
        <f t="shared" si="29"/>
        <v>7506.3469999999998</v>
      </c>
      <c r="I451">
        <f t="shared" si="30"/>
        <v>0.94682122344723552</v>
      </c>
      <c r="K451">
        <v>89.8</v>
      </c>
      <c r="L451">
        <f t="shared" si="27"/>
        <v>0.12115751773919209</v>
      </c>
    </row>
    <row r="452" spans="1:12" x14ac:dyDescent="0.25">
      <c r="A452">
        <v>451</v>
      </c>
      <c r="B452">
        <v>2941.415</v>
      </c>
      <c r="C452">
        <v>288.83300000000003</v>
      </c>
      <c r="D452">
        <f t="shared" si="28"/>
        <v>2823.7921159419325</v>
      </c>
      <c r="E452">
        <v>451</v>
      </c>
      <c r="F452">
        <v>7668.1729999999998</v>
      </c>
      <c r="G452">
        <v>220.90899999999999</v>
      </c>
      <c r="H452">
        <f t="shared" si="29"/>
        <v>7447.2640000000001</v>
      </c>
      <c r="I452">
        <f t="shared" si="30"/>
        <v>0.93936872513548253</v>
      </c>
      <c r="K452">
        <v>90</v>
      </c>
      <c r="L452">
        <f t="shared" si="27"/>
        <v>0.11339361675134842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52"/>
  <sheetViews>
    <sheetView workbookViewId="0">
      <selection activeCell="G22" sqref="G22"/>
    </sheetView>
  </sheetViews>
  <sheetFormatPr defaultRowHeight="15" x14ac:dyDescent="0.25"/>
  <cols>
    <col min="12" max="12" width="21.1406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  <c r="N1" t="s">
        <v>0</v>
      </c>
      <c r="R1" t="s">
        <v>1</v>
      </c>
      <c r="W1" t="s">
        <v>2</v>
      </c>
      <c r="Y1" t="s">
        <v>3</v>
      </c>
    </row>
    <row r="2" spans="1:25" x14ac:dyDescent="0.25">
      <c r="A2">
        <v>1</v>
      </c>
      <c r="B2">
        <v>11132.052</v>
      </c>
      <c r="C2">
        <v>304.91399999999999</v>
      </c>
      <c r="D2">
        <f t="shared" ref="D2:D65" si="0">(B2-C2)/I2</f>
        <v>12299.376884914298</v>
      </c>
      <c r="E2">
        <v>1</v>
      </c>
      <c r="F2">
        <v>13226.619000000001</v>
      </c>
      <c r="G2">
        <v>251.46899999999999</v>
      </c>
      <c r="H2">
        <f t="shared" ref="H2:H65" si="1">F2-G2</f>
        <v>12975.150000000001</v>
      </c>
      <c r="I2">
        <f t="shared" ref="I2:I65" si="2">H2/AVERAGE(H:H)</f>
        <v>0.88029971772634585</v>
      </c>
      <c r="J2">
        <f>AVERAGE(D2:D151)</f>
        <v>12864.853216762793</v>
      </c>
      <c r="K2">
        <v>0</v>
      </c>
      <c r="L2">
        <f t="shared" ref="L2:L65" si="3">(D2-$J$2)/$J$2</f>
        <v>-4.3955132819679901E-2</v>
      </c>
      <c r="N2">
        <v>1</v>
      </c>
      <c r="O2">
        <v>17633.228999999999</v>
      </c>
      <c r="P2">
        <v>467.37799999999999</v>
      </c>
      <c r="Q2">
        <v>9714.3768884254241</v>
      </c>
      <c r="R2">
        <v>1</v>
      </c>
      <c r="S2">
        <v>15092.888000000001</v>
      </c>
      <c r="T2">
        <v>274.15199999999999</v>
      </c>
      <c r="U2">
        <v>14818.736000000001</v>
      </c>
      <c r="V2">
        <v>1.767056312222447</v>
      </c>
      <c r="W2">
        <v>9343.4694576676939</v>
      </c>
      <c r="X2">
        <v>0</v>
      </c>
      <c r="Y2">
        <v>3.9696970428189933E-2</v>
      </c>
    </row>
    <row r="3" spans="1:25" x14ac:dyDescent="0.25">
      <c r="A3">
        <v>2</v>
      </c>
      <c r="B3">
        <v>11771.88</v>
      </c>
      <c r="C3">
        <v>314.53199999999998</v>
      </c>
      <c r="D3">
        <f t="shared" si="0"/>
        <v>12587.591856528303</v>
      </c>
      <c r="E3">
        <v>2</v>
      </c>
      <c r="F3">
        <v>13669.163</v>
      </c>
      <c r="G3">
        <v>253.15600000000001</v>
      </c>
      <c r="H3">
        <f t="shared" si="1"/>
        <v>13416.007</v>
      </c>
      <c r="I3">
        <f t="shared" si="2"/>
        <v>0.91020968351924092</v>
      </c>
      <c r="K3">
        <v>0.2</v>
      </c>
      <c r="L3">
        <f t="shared" si="3"/>
        <v>-2.1551847935056174E-2</v>
      </c>
      <c r="N3">
        <v>2</v>
      </c>
      <c r="O3">
        <v>17244.451000000001</v>
      </c>
      <c r="P3">
        <v>453.03500000000003</v>
      </c>
      <c r="Q3">
        <v>9843.1228968753276</v>
      </c>
      <c r="R3">
        <v>2</v>
      </c>
      <c r="S3">
        <v>14582.132</v>
      </c>
      <c r="T3">
        <v>276.23200000000003</v>
      </c>
      <c r="U3">
        <v>14305.9</v>
      </c>
      <c r="V3">
        <v>1.7059033170591</v>
      </c>
      <c r="X3">
        <v>0.2</v>
      </c>
      <c r="Y3">
        <v>5.3476221169385253E-2</v>
      </c>
    </row>
    <row r="4" spans="1:25" x14ac:dyDescent="0.25">
      <c r="A4">
        <v>3</v>
      </c>
      <c r="B4">
        <v>11775.579</v>
      </c>
      <c r="C4">
        <v>309.93099999999998</v>
      </c>
      <c r="D4">
        <f t="shared" si="0"/>
        <v>12603.132441912623</v>
      </c>
      <c r="E4">
        <v>3</v>
      </c>
      <c r="F4">
        <v>13665.096</v>
      </c>
      <c r="G4">
        <v>255.92500000000001</v>
      </c>
      <c r="H4">
        <f t="shared" si="1"/>
        <v>13409.171</v>
      </c>
      <c r="I4">
        <f t="shared" si="2"/>
        <v>0.9097458947483692</v>
      </c>
      <c r="K4">
        <v>0.4</v>
      </c>
      <c r="L4">
        <f t="shared" si="3"/>
        <v>-2.0343860162286943E-2</v>
      </c>
      <c r="N4">
        <v>3</v>
      </c>
      <c r="O4">
        <v>16659.678</v>
      </c>
      <c r="P4">
        <v>468.71899999999999</v>
      </c>
      <c r="Q4">
        <v>9598.331846505047</v>
      </c>
      <c r="R4">
        <v>3</v>
      </c>
      <c r="S4">
        <v>14422.183999999999</v>
      </c>
      <c r="T4">
        <v>276.05599999999998</v>
      </c>
      <c r="U4">
        <v>14146.128000000001</v>
      </c>
      <c r="V4">
        <v>1.6868513465592949</v>
      </c>
      <c r="X4">
        <v>0.4</v>
      </c>
      <c r="Y4">
        <v>2.7277061266380121E-2</v>
      </c>
    </row>
    <row r="5" spans="1:25" x14ac:dyDescent="0.25">
      <c r="A5">
        <v>4</v>
      </c>
      <c r="B5">
        <v>11758.287</v>
      </c>
      <c r="C5">
        <v>310.7</v>
      </c>
      <c r="D5">
        <f t="shared" si="0"/>
        <v>12162.577210833631</v>
      </c>
      <c r="E5">
        <v>4</v>
      </c>
      <c r="F5">
        <v>14127.918</v>
      </c>
      <c r="G5">
        <v>254.92500000000001</v>
      </c>
      <c r="H5">
        <f t="shared" si="1"/>
        <v>13872.993</v>
      </c>
      <c r="I5">
        <f t="shared" si="2"/>
        <v>0.94121392214499033</v>
      </c>
      <c r="K5">
        <v>0.6</v>
      </c>
      <c r="L5">
        <f t="shared" si="3"/>
        <v>-5.4588730558861077E-2</v>
      </c>
      <c r="N5">
        <v>4</v>
      </c>
      <c r="O5">
        <v>16382.674000000001</v>
      </c>
      <c r="P5">
        <v>466.101</v>
      </c>
      <c r="Q5">
        <v>9716.4147722685921</v>
      </c>
      <c r="R5">
        <v>4</v>
      </c>
      <c r="S5">
        <v>14012.34</v>
      </c>
      <c r="T5">
        <v>274.94799999999998</v>
      </c>
      <c r="U5">
        <v>13737.392</v>
      </c>
      <c r="V5">
        <v>1.638111728765135</v>
      </c>
      <c r="X5">
        <v>0.6</v>
      </c>
      <c r="Y5">
        <v>3.9915078257663869E-2</v>
      </c>
    </row>
    <row r="6" spans="1:25" x14ac:dyDescent="0.25">
      <c r="A6">
        <v>5</v>
      </c>
      <c r="B6">
        <v>12073.531999999999</v>
      </c>
      <c r="C6">
        <v>306.464</v>
      </c>
      <c r="D6">
        <f t="shared" si="0"/>
        <v>12203.625425275546</v>
      </c>
      <c r="E6">
        <v>5</v>
      </c>
      <c r="F6">
        <v>14466.924999999999</v>
      </c>
      <c r="G6">
        <v>254.72800000000001</v>
      </c>
      <c r="H6">
        <f t="shared" si="1"/>
        <v>14212.197</v>
      </c>
      <c r="I6">
        <f t="shared" si="2"/>
        <v>0.96422723493533558</v>
      </c>
      <c r="K6">
        <v>0.8</v>
      </c>
      <c r="L6">
        <f t="shared" si="3"/>
        <v>-5.1398005118758174E-2</v>
      </c>
      <c r="N6">
        <v>5</v>
      </c>
      <c r="O6">
        <v>16027.698</v>
      </c>
      <c r="P6">
        <v>467.46899999999999</v>
      </c>
      <c r="Q6">
        <v>9689.9953372453674</v>
      </c>
      <c r="R6">
        <v>5</v>
      </c>
      <c r="S6">
        <v>13737.888000000001</v>
      </c>
      <c r="T6">
        <v>271.43599999999998</v>
      </c>
      <c r="U6">
        <v>13466.451999999999</v>
      </c>
      <c r="V6">
        <v>1.6058035590782229</v>
      </c>
      <c r="X6">
        <v>0.8</v>
      </c>
      <c r="Y6">
        <v>3.7087495297937527E-2</v>
      </c>
    </row>
    <row r="7" spans="1:25" x14ac:dyDescent="0.25">
      <c r="A7">
        <v>6</v>
      </c>
      <c r="B7">
        <v>12947.249</v>
      </c>
      <c r="C7">
        <v>312.48899999999998</v>
      </c>
      <c r="D7">
        <f t="shared" si="0"/>
        <v>11945.147251454287</v>
      </c>
      <c r="E7">
        <v>6</v>
      </c>
      <c r="F7">
        <v>15850.49</v>
      </c>
      <c r="G7">
        <v>260.08800000000002</v>
      </c>
      <c r="H7">
        <f t="shared" si="1"/>
        <v>15590.402</v>
      </c>
      <c r="I7">
        <f t="shared" si="2"/>
        <v>1.0577316238995509</v>
      </c>
      <c r="K7">
        <v>1</v>
      </c>
      <c r="L7">
        <f t="shared" si="3"/>
        <v>-7.1489814132518537E-2</v>
      </c>
      <c r="N7">
        <v>6</v>
      </c>
      <c r="O7">
        <v>15751.799000000001</v>
      </c>
      <c r="P7">
        <v>463.56200000000001</v>
      </c>
      <c r="Q7">
        <v>9546.831112995169</v>
      </c>
      <c r="R7">
        <v>6</v>
      </c>
      <c r="S7">
        <v>13705.976000000001</v>
      </c>
      <c r="T7">
        <v>276.50400000000002</v>
      </c>
      <c r="U7">
        <v>13429.472</v>
      </c>
      <c r="V7">
        <v>1.601393888616047</v>
      </c>
      <c r="X7">
        <v>1</v>
      </c>
      <c r="Y7">
        <v>2.176511158396166E-2</v>
      </c>
    </row>
    <row r="8" spans="1:25" x14ac:dyDescent="0.25">
      <c r="A8">
        <v>7</v>
      </c>
      <c r="B8">
        <v>14117.769</v>
      </c>
      <c r="C8">
        <v>317.33</v>
      </c>
      <c r="D8">
        <f t="shared" si="0"/>
        <v>12162.096477212886</v>
      </c>
      <c r="E8">
        <v>7</v>
      </c>
      <c r="F8">
        <v>16982.440999999999</v>
      </c>
      <c r="G8">
        <v>257.435</v>
      </c>
      <c r="H8">
        <f t="shared" si="1"/>
        <v>16725.005999999998</v>
      </c>
      <c r="I8">
        <f t="shared" si="2"/>
        <v>1.1347088905154421</v>
      </c>
      <c r="K8">
        <v>1.2</v>
      </c>
      <c r="L8">
        <f t="shared" si="3"/>
        <v>-5.4626098542206479E-2</v>
      </c>
      <c r="N8">
        <v>7</v>
      </c>
      <c r="O8">
        <v>15523.273999999999</v>
      </c>
      <c r="P8">
        <v>463.68400000000003</v>
      </c>
      <c r="Q8">
        <v>9406.1943929150439</v>
      </c>
      <c r="R8">
        <v>7</v>
      </c>
      <c r="S8">
        <v>13703.856</v>
      </c>
      <c r="T8">
        <v>277.44400000000002</v>
      </c>
      <c r="U8">
        <v>13426.412</v>
      </c>
      <c r="V8">
        <v>1.6010289997135529</v>
      </c>
      <c r="X8">
        <v>1.2</v>
      </c>
      <c r="Y8">
        <v>6.7132381104831407E-3</v>
      </c>
    </row>
    <row r="9" spans="1:25" x14ac:dyDescent="0.25">
      <c r="A9">
        <v>8</v>
      </c>
      <c r="B9">
        <v>14734.013000000001</v>
      </c>
      <c r="C9">
        <v>321.51900000000001</v>
      </c>
      <c r="D9">
        <f t="shared" si="0"/>
        <v>12307.826926433665</v>
      </c>
      <c r="E9">
        <v>8</v>
      </c>
      <c r="F9">
        <v>17517.278999999999</v>
      </c>
      <c r="G9">
        <v>257.327</v>
      </c>
      <c r="H9">
        <f t="shared" si="1"/>
        <v>17259.951999999997</v>
      </c>
      <c r="I9">
        <f t="shared" si="2"/>
        <v>1.1710023293426493</v>
      </c>
      <c r="K9">
        <v>1.4</v>
      </c>
      <c r="L9">
        <f t="shared" si="3"/>
        <v>-4.329830126653348E-2</v>
      </c>
      <c r="N9">
        <v>8</v>
      </c>
      <c r="O9">
        <v>15512.273999999999</v>
      </c>
      <c r="P9">
        <v>472.10399999999998</v>
      </c>
      <c r="Q9">
        <v>9543.142398779084</v>
      </c>
      <c r="R9">
        <v>8</v>
      </c>
      <c r="S9">
        <v>13490.456</v>
      </c>
      <c r="T9">
        <v>273.78399999999999</v>
      </c>
      <c r="U9">
        <v>13216.672</v>
      </c>
      <c r="V9">
        <v>1.576018608076537</v>
      </c>
      <c r="X9">
        <v>1.4</v>
      </c>
      <c r="Y9">
        <v>2.1370320951552859E-2</v>
      </c>
    </row>
    <row r="10" spans="1:25" x14ac:dyDescent="0.25">
      <c r="A10">
        <v>9</v>
      </c>
      <c r="B10">
        <v>14838.575000000001</v>
      </c>
      <c r="C10">
        <v>316.23599999999999</v>
      </c>
      <c r="D10">
        <f t="shared" si="0"/>
        <v>12244.435880948455</v>
      </c>
      <c r="E10">
        <v>9</v>
      </c>
      <c r="F10">
        <v>17734.918000000001</v>
      </c>
      <c r="G10">
        <v>253.381</v>
      </c>
      <c r="H10">
        <f t="shared" si="1"/>
        <v>17481.537</v>
      </c>
      <c r="I10">
        <f t="shared" si="2"/>
        <v>1.1860357750409567</v>
      </c>
      <c r="K10">
        <v>1.6</v>
      </c>
      <c r="L10">
        <f t="shared" si="3"/>
        <v>-4.8225760944239887E-2</v>
      </c>
      <c r="N10">
        <v>9</v>
      </c>
      <c r="O10">
        <v>15339.25</v>
      </c>
      <c r="P10">
        <v>473.86099999999999</v>
      </c>
      <c r="Q10">
        <v>9434.8833488138771</v>
      </c>
      <c r="R10">
        <v>9</v>
      </c>
      <c r="S10">
        <v>13489.531999999999</v>
      </c>
      <c r="T10">
        <v>276.56</v>
      </c>
      <c r="U10">
        <v>13212.972</v>
      </c>
      <c r="V10">
        <v>1.5755774025408411</v>
      </c>
      <c r="X10">
        <v>1.6</v>
      </c>
      <c r="Y10">
        <v>9.78372022944482E-3</v>
      </c>
    </row>
    <row r="11" spans="1:25" x14ac:dyDescent="0.25">
      <c r="A11">
        <v>10</v>
      </c>
      <c r="B11">
        <v>14879.514999999999</v>
      </c>
      <c r="C11">
        <v>318.858</v>
      </c>
      <c r="D11">
        <f t="shared" si="0"/>
        <v>12183.684510241133</v>
      </c>
      <c r="E11">
        <v>10</v>
      </c>
      <c r="F11">
        <v>17878.789000000001</v>
      </c>
      <c r="G11">
        <v>263.72800000000001</v>
      </c>
      <c r="H11">
        <f t="shared" si="1"/>
        <v>17615.061000000002</v>
      </c>
      <c r="I11">
        <f t="shared" si="2"/>
        <v>1.1950947176743516</v>
      </c>
      <c r="K11">
        <v>1.8</v>
      </c>
      <c r="L11">
        <f t="shared" si="3"/>
        <v>-5.2948035632004127E-2</v>
      </c>
      <c r="N11">
        <v>10</v>
      </c>
      <c r="O11">
        <v>15364.993</v>
      </c>
      <c r="P11">
        <v>478.40600000000001</v>
      </c>
      <c r="Q11">
        <v>9571.6881202759141</v>
      </c>
      <c r="R11">
        <v>10</v>
      </c>
      <c r="S11">
        <v>13317.48</v>
      </c>
      <c r="T11">
        <v>274.78399999999999</v>
      </c>
      <c r="U11">
        <v>13042.696</v>
      </c>
      <c r="V11">
        <v>1.5552728852986151</v>
      </c>
      <c r="X11">
        <v>1.8</v>
      </c>
      <c r="Y11">
        <v>2.4425473175912531E-2</v>
      </c>
    </row>
    <row r="12" spans="1:25" x14ac:dyDescent="0.25">
      <c r="A12">
        <v>11</v>
      </c>
      <c r="B12">
        <v>14947.12</v>
      </c>
      <c r="C12">
        <v>316.60500000000002</v>
      </c>
      <c r="D12">
        <f t="shared" si="0"/>
        <v>12536.121768265935</v>
      </c>
      <c r="E12">
        <v>11</v>
      </c>
      <c r="F12">
        <v>17461.625</v>
      </c>
      <c r="G12">
        <v>259.65300000000002</v>
      </c>
      <c r="H12">
        <f t="shared" si="1"/>
        <v>17201.972000000002</v>
      </c>
      <c r="I12">
        <f t="shared" si="2"/>
        <v>1.1670686732667064</v>
      </c>
      <c r="K12">
        <v>2</v>
      </c>
      <c r="L12">
        <f t="shared" si="3"/>
        <v>-2.5552677745947633E-2</v>
      </c>
      <c r="N12">
        <v>11</v>
      </c>
      <c r="O12">
        <v>15371.368</v>
      </c>
      <c r="P12">
        <v>477.75299999999999</v>
      </c>
      <c r="Q12">
        <v>9731.5452135929827</v>
      </c>
      <c r="R12">
        <v>11</v>
      </c>
      <c r="S12">
        <v>13111.58</v>
      </c>
      <c r="T12">
        <v>277.07600000000002</v>
      </c>
      <c r="U12">
        <v>12834.504000000001</v>
      </c>
      <c r="V12">
        <v>1.5304470845181559</v>
      </c>
      <c r="X12">
        <v>2</v>
      </c>
      <c r="Y12">
        <v>4.1534438324386608E-2</v>
      </c>
    </row>
    <row r="13" spans="1:25" x14ac:dyDescent="0.25">
      <c r="A13">
        <v>12</v>
      </c>
      <c r="B13">
        <v>14732.97</v>
      </c>
      <c r="C13">
        <v>312.30500000000001</v>
      </c>
      <c r="D13">
        <f t="shared" si="0"/>
        <v>12438.824312508423</v>
      </c>
      <c r="E13">
        <v>12</v>
      </c>
      <c r="F13">
        <v>17351.973000000002</v>
      </c>
      <c r="G13">
        <v>264.10899999999998</v>
      </c>
      <c r="H13">
        <f t="shared" si="1"/>
        <v>17087.864000000001</v>
      </c>
      <c r="I13">
        <f t="shared" si="2"/>
        <v>1.1593270101498778</v>
      </c>
      <c r="K13">
        <v>2.2000000000000002</v>
      </c>
      <c r="L13">
        <f t="shared" si="3"/>
        <v>-3.3115722121046666E-2</v>
      </c>
      <c r="N13">
        <v>12</v>
      </c>
      <c r="O13">
        <v>14552.808999999999</v>
      </c>
      <c r="P13">
        <v>472.94799999999998</v>
      </c>
      <c r="Q13">
        <v>9307.380049235273</v>
      </c>
      <c r="R13">
        <v>12</v>
      </c>
      <c r="S13">
        <v>12960.26</v>
      </c>
      <c r="T13">
        <v>274.05599999999998</v>
      </c>
      <c r="U13">
        <v>12686.204</v>
      </c>
      <c r="V13">
        <v>1.512763089668488</v>
      </c>
      <c r="X13">
        <v>2.2000000000000002</v>
      </c>
      <c r="Y13">
        <v>-3.862527575643137E-3</v>
      </c>
    </row>
    <row r="14" spans="1:25" x14ac:dyDescent="0.25">
      <c r="A14">
        <v>13</v>
      </c>
      <c r="B14">
        <v>14839.464</v>
      </c>
      <c r="C14">
        <v>309.86700000000002</v>
      </c>
      <c r="D14">
        <f t="shared" si="0"/>
        <v>12397.753034311196</v>
      </c>
      <c r="E14">
        <v>13</v>
      </c>
      <c r="F14">
        <v>17532.761999999999</v>
      </c>
      <c r="G14">
        <v>258.78199999999998</v>
      </c>
      <c r="H14">
        <f t="shared" si="1"/>
        <v>17273.98</v>
      </c>
      <c r="I14">
        <f t="shared" si="2"/>
        <v>1.1719540597226654</v>
      </c>
      <c r="K14">
        <v>2.4</v>
      </c>
      <c r="L14">
        <f t="shared" si="3"/>
        <v>-3.6308240333668904E-2</v>
      </c>
      <c r="N14">
        <v>13</v>
      </c>
      <c r="O14">
        <v>14104.277</v>
      </c>
      <c r="P14">
        <v>475.72199999999998</v>
      </c>
      <c r="Q14">
        <v>9283.5755408138102</v>
      </c>
      <c r="R14">
        <v>13</v>
      </c>
      <c r="S14">
        <v>12591.376</v>
      </c>
      <c r="T14">
        <v>280.32</v>
      </c>
      <c r="U14">
        <v>12311.056</v>
      </c>
      <c r="V14">
        <v>1.4680286641805369</v>
      </c>
      <c r="X14">
        <v>2.4</v>
      </c>
      <c r="Y14">
        <v>-6.4102437670764626E-3</v>
      </c>
    </row>
    <row r="15" spans="1:25" x14ac:dyDescent="0.25">
      <c r="A15">
        <v>14</v>
      </c>
      <c r="B15">
        <v>15007.24</v>
      </c>
      <c r="C15">
        <v>314.46800000000002</v>
      </c>
      <c r="D15">
        <f t="shared" si="0"/>
        <v>12442.479823225967</v>
      </c>
      <c r="E15">
        <v>14</v>
      </c>
      <c r="F15">
        <v>17660.550999999999</v>
      </c>
      <c r="G15">
        <v>255.36699999999999</v>
      </c>
      <c r="H15">
        <f t="shared" si="1"/>
        <v>17405.184000000001</v>
      </c>
      <c r="I15">
        <f t="shared" si="2"/>
        <v>1.1808556018369816</v>
      </c>
      <c r="K15">
        <v>2.6</v>
      </c>
      <c r="L15">
        <f t="shared" si="3"/>
        <v>-3.2831575022284482E-2</v>
      </c>
      <c r="N15">
        <v>14</v>
      </c>
      <c r="O15">
        <v>13294.031000000001</v>
      </c>
      <c r="P15">
        <v>491.51</v>
      </c>
      <c r="Q15">
        <v>9252.7633240502764</v>
      </c>
      <c r="R15">
        <v>14</v>
      </c>
      <c r="S15">
        <v>11882.092000000001</v>
      </c>
      <c r="T15">
        <v>278.70400000000001</v>
      </c>
      <c r="U15">
        <v>11603.388000000001</v>
      </c>
      <c r="V15">
        <v>1.3836429779548129</v>
      </c>
      <c r="X15">
        <v>2.6</v>
      </c>
      <c r="Y15">
        <v>-9.7079713299624143E-3</v>
      </c>
    </row>
    <row r="16" spans="1:25" x14ac:dyDescent="0.25">
      <c r="A16">
        <v>15</v>
      </c>
      <c r="B16">
        <v>15293.15</v>
      </c>
      <c r="C16">
        <v>312.99099999999999</v>
      </c>
      <c r="D16">
        <f t="shared" si="0"/>
        <v>12245.803149917587</v>
      </c>
      <c r="E16">
        <v>15</v>
      </c>
      <c r="F16">
        <v>18286.252</v>
      </c>
      <c r="G16">
        <v>255.619</v>
      </c>
      <c r="H16">
        <f t="shared" si="1"/>
        <v>18030.633000000002</v>
      </c>
      <c r="I16">
        <f t="shared" si="2"/>
        <v>1.223289221344442</v>
      </c>
      <c r="K16">
        <v>2.8</v>
      </c>
      <c r="L16">
        <f t="shared" si="3"/>
        <v>-4.8119481537386613E-2</v>
      </c>
      <c r="N16">
        <v>15</v>
      </c>
      <c r="O16">
        <v>12655.545</v>
      </c>
      <c r="P16">
        <v>487.29500000000002</v>
      </c>
      <c r="Q16">
        <v>9012.892896766758</v>
      </c>
      <c r="R16">
        <v>15</v>
      </c>
      <c r="S16">
        <v>11603.632</v>
      </c>
      <c r="T16">
        <v>281.59199999999998</v>
      </c>
      <c r="U16">
        <v>11322.04</v>
      </c>
      <c r="V16">
        <v>1.350093709020461</v>
      </c>
      <c r="X16">
        <v>2.8</v>
      </c>
      <c r="Y16">
        <v>-3.538049355206583E-2</v>
      </c>
    </row>
    <row r="17" spans="1:25" x14ac:dyDescent="0.25">
      <c r="A17">
        <v>16</v>
      </c>
      <c r="B17">
        <v>15246.807000000001</v>
      </c>
      <c r="C17">
        <v>310.07299999999998</v>
      </c>
      <c r="D17">
        <f t="shared" si="0"/>
        <v>11906.166536180668</v>
      </c>
      <c r="E17">
        <v>16</v>
      </c>
      <c r="F17">
        <v>18756.381000000001</v>
      </c>
      <c r="G17">
        <v>265.16300000000001</v>
      </c>
      <c r="H17">
        <f t="shared" si="1"/>
        <v>18491.218000000001</v>
      </c>
      <c r="I17">
        <f t="shared" si="2"/>
        <v>1.2545376343099175</v>
      </c>
      <c r="K17">
        <v>3</v>
      </c>
      <c r="L17">
        <f t="shared" si="3"/>
        <v>-7.4519830458148112E-2</v>
      </c>
      <c r="N17">
        <v>16</v>
      </c>
      <c r="O17">
        <v>11930.416999999999</v>
      </c>
      <c r="P17">
        <v>493.39600000000002</v>
      </c>
      <c r="Q17">
        <v>9185.8556153084137</v>
      </c>
      <c r="R17">
        <v>16</v>
      </c>
      <c r="S17">
        <v>10723.84</v>
      </c>
      <c r="T17">
        <v>282.55200000000002</v>
      </c>
      <c r="U17">
        <v>10441.288</v>
      </c>
      <c r="V17">
        <v>1.24506866632434</v>
      </c>
      <c r="X17">
        <v>3</v>
      </c>
      <c r="Y17">
        <v>-1.6868877569876869E-2</v>
      </c>
    </row>
    <row r="18" spans="1:25" x14ac:dyDescent="0.25">
      <c r="A18">
        <v>17</v>
      </c>
      <c r="B18">
        <v>15685.579</v>
      </c>
      <c r="C18">
        <v>309.262</v>
      </c>
      <c r="D18">
        <f t="shared" si="0"/>
        <v>12202.659647896511</v>
      </c>
      <c r="E18">
        <v>17</v>
      </c>
      <c r="F18">
        <v>18832.258000000002</v>
      </c>
      <c r="G18">
        <v>259.36099999999999</v>
      </c>
      <c r="H18">
        <f t="shared" si="1"/>
        <v>18572.897000000001</v>
      </c>
      <c r="I18">
        <f t="shared" si="2"/>
        <v>1.2600791502572606</v>
      </c>
      <c r="K18">
        <v>3.2</v>
      </c>
      <c r="L18">
        <f t="shared" si="3"/>
        <v>-5.1473076117452242E-2</v>
      </c>
      <c r="N18">
        <v>17</v>
      </c>
      <c r="O18">
        <v>11703.745999999999</v>
      </c>
      <c r="P18">
        <v>509.851</v>
      </c>
      <c r="Q18">
        <v>9377.811557759549</v>
      </c>
      <c r="R18">
        <v>17</v>
      </c>
      <c r="S18">
        <v>10293.683999999999</v>
      </c>
      <c r="T18">
        <v>283.536</v>
      </c>
      <c r="U18">
        <v>10010.147999999999</v>
      </c>
      <c r="V18">
        <v>1.1936574893891689</v>
      </c>
      <c r="X18">
        <v>3.2</v>
      </c>
      <c r="Y18">
        <v>3.6755190614630221E-3</v>
      </c>
    </row>
    <row r="19" spans="1:25" x14ac:dyDescent="0.25">
      <c r="A19">
        <v>18</v>
      </c>
      <c r="B19">
        <v>15380.316999999999</v>
      </c>
      <c r="C19">
        <v>309.185</v>
      </c>
      <c r="D19">
        <f t="shared" si="0"/>
        <v>11940.534612634852</v>
      </c>
      <c r="E19">
        <v>18</v>
      </c>
      <c r="F19">
        <v>18860.440999999999</v>
      </c>
      <c r="G19">
        <v>256.54399999999998</v>
      </c>
      <c r="H19">
        <f t="shared" si="1"/>
        <v>18603.896999999997</v>
      </c>
      <c r="I19">
        <f t="shared" si="2"/>
        <v>1.2621823468483993</v>
      </c>
      <c r="K19">
        <v>3.4</v>
      </c>
      <c r="L19">
        <f t="shared" si="3"/>
        <v>-7.1848359911604848E-2</v>
      </c>
      <c r="N19">
        <v>18</v>
      </c>
      <c r="O19">
        <v>11805.198</v>
      </c>
      <c r="P19">
        <v>505.67700000000002</v>
      </c>
      <c r="Q19">
        <v>9276.7757725617357</v>
      </c>
      <c r="R19">
        <v>18</v>
      </c>
      <c r="S19">
        <v>10493.152</v>
      </c>
      <c r="T19">
        <v>278.49599999999998</v>
      </c>
      <c r="U19">
        <v>10214.656000000001</v>
      </c>
      <c r="V19">
        <v>1.2180439925497619</v>
      </c>
      <c r="X19">
        <v>3.4</v>
      </c>
      <c r="Y19">
        <v>-7.1380000125356152E-3</v>
      </c>
    </row>
    <row r="20" spans="1:25" x14ac:dyDescent="0.25">
      <c r="A20">
        <v>19</v>
      </c>
      <c r="B20">
        <v>15021.498</v>
      </c>
      <c r="C20">
        <v>308.54500000000002</v>
      </c>
      <c r="D20">
        <f t="shared" si="0"/>
        <v>11876.880868267044</v>
      </c>
      <c r="E20">
        <v>19</v>
      </c>
      <c r="F20">
        <v>18519.673999999999</v>
      </c>
      <c r="G20">
        <v>260.57799999999997</v>
      </c>
      <c r="H20">
        <f t="shared" si="1"/>
        <v>18259.095999999998</v>
      </c>
      <c r="I20">
        <f t="shared" si="2"/>
        <v>1.2387893053057766</v>
      </c>
      <c r="K20">
        <v>3.6</v>
      </c>
      <c r="L20">
        <f t="shared" si="3"/>
        <v>-7.6796239478926123E-2</v>
      </c>
      <c r="N20">
        <v>19</v>
      </c>
      <c r="O20">
        <v>11704.629000000001</v>
      </c>
      <c r="P20">
        <v>505.54199999999997</v>
      </c>
      <c r="Q20">
        <v>9258.9350281263141</v>
      </c>
      <c r="R20">
        <v>19</v>
      </c>
      <c r="S20">
        <v>10428.255999999999</v>
      </c>
      <c r="T20">
        <v>284.88400000000001</v>
      </c>
      <c r="U20">
        <v>10143.371999999999</v>
      </c>
      <c r="V20">
        <v>1.209543750547984</v>
      </c>
      <c r="X20">
        <v>3.6</v>
      </c>
      <c r="Y20">
        <v>-9.0474346734238809E-3</v>
      </c>
    </row>
    <row r="21" spans="1:25" x14ac:dyDescent="0.25">
      <c r="A21">
        <v>20</v>
      </c>
      <c r="B21">
        <v>14524.893</v>
      </c>
      <c r="C21">
        <v>308.459</v>
      </c>
      <c r="D21">
        <f t="shared" si="0"/>
        <v>12172.916981497432</v>
      </c>
      <c r="E21">
        <v>20</v>
      </c>
      <c r="F21">
        <v>17473.625</v>
      </c>
      <c r="G21">
        <v>259.78199999999998</v>
      </c>
      <c r="H21">
        <f t="shared" si="1"/>
        <v>17213.843000000001</v>
      </c>
      <c r="I21">
        <f t="shared" si="2"/>
        <v>1.1678740618710099</v>
      </c>
      <c r="K21">
        <v>3.8</v>
      </c>
      <c r="L21">
        <f t="shared" si="3"/>
        <v>-5.3785008161909981E-2</v>
      </c>
      <c r="N21">
        <v>20</v>
      </c>
      <c r="O21">
        <v>11785.021000000001</v>
      </c>
      <c r="P21">
        <v>509.91</v>
      </c>
      <c r="Q21">
        <v>9505.6532910735023</v>
      </c>
      <c r="R21">
        <v>20</v>
      </c>
      <c r="S21">
        <v>10226.984</v>
      </c>
      <c r="T21">
        <v>279.81200000000001</v>
      </c>
      <c r="U21">
        <v>9947.1720000000005</v>
      </c>
      <c r="V21">
        <v>1.186147932682138</v>
      </c>
      <c r="X21">
        <v>3.8</v>
      </c>
      <c r="Y21">
        <v>1.7357988286964721E-2</v>
      </c>
    </row>
    <row r="22" spans="1:25" x14ac:dyDescent="0.25">
      <c r="A22">
        <v>21</v>
      </c>
      <c r="B22">
        <v>13502.918</v>
      </c>
      <c r="C22">
        <v>309.04700000000003</v>
      </c>
      <c r="D22">
        <f t="shared" si="0"/>
        <v>12117.35221856629</v>
      </c>
      <c r="E22">
        <v>21</v>
      </c>
      <c r="F22">
        <v>16304</v>
      </c>
      <c r="G22">
        <v>255.06100000000001</v>
      </c>
      <c r="H22">
        <f t="shared" si="1"/>
        <v>16048.939</v>
      </c>
      <c r="I22">
        <f t="shared" si="2"/>
        <v>1.0888410901999086</v>
      </c>
      <c r="K22">
        <v>4</v>
      </c>
      <c r="L22">
        <f t="shared" si="3"/>
        <v>-5.8104121796159772E-2</v>
      </c>
      <c r="N22">
        <v>21</v>
      </c>
      <c r="O22">
        <v>11961.541999999999</v>
      </c>
      <c r="P22">
        <v>510.69799999999998</v>
      </c>
      <c r="Q22">
        <v>9538.3445782213112</v>
      </c>
      <c r="R22">
        <v>21</v>
      </c>
      <c r="S22">
        <v>10349.164000000001</v>
      </c>
      <c r="T22">
        <v>281.58</v>
      </c>
      <c r="U22">
        <v>10067.584000000001</v>
      </c>
      <c r="V22">
        <v>1.2005064302400501</v>
      </c>
      <c r="X22">
        <v>4</v>
      </c>
      <c r="Y22">
        <v>2.0856826410846081E-2</v>
      </c>
    </row>
    <row r="23" spans="1:25" x14ac:dyDescent="0.25">
      <c r="A23">
        <v>22</v>
      </c>
      <c r="B23">
        <v>13221.33</v>
      </c>
      <c r="C23">
        <v>302.57499999999999</v>
      </c>
      <c r="D23">
        <f t="shared" si="0"/>
        <v>12500.140842799879</v>
      </c>
      <c r="E23">
        <v>22</v>
      </c>
      <c r="F23">
        <v>15488.966</v>
      </c>
      <c r="G23">
        <v>255.89099999999999</v>
      </c>
      <c r="H23">
        <f t="shared" si="1"/>
        <v>15233.075000000001</v>
      </c>
      <c r="I23">
        <f t="shared" si="2"/>
        <v>1.0334887552440053</v>
      </c>
      <c r="K23">
        <v>4.2</v>
      </c>
      <c r="L23">
        <f t="shared" si="3"/>
        <v>-2.8349516921630805E-2</v>
      </c>
      <c r="N23">
        <v>22</v>
      </c>
      <c r="O23">
        <v>11742.601000000001</v>
      </c>
      <c r="P23">
        <v>508.05200000000002</v>
      </c>
      <c r="Q23">
        <v>9390.0096093778375</v>
      </c>
      <c r="R23">
        <v>22</v>
      </c>
      <c r="S23">
        <v>10316.548000000001</v>
      </c>
      <c r="T23">
        <v>283.096</v>
      </c>
      <c r="U23">
        <v>10033.451999999999</v>
      </c>
      <c r="V23">
        <v>1.1964363687956201</v>
      </c>
      <c r="X23">
        <v>4.2</v>
      </c>
      <c r="Y23">
        <v>4.9810353553358666E-3</v>
      </c>
    </row>
    <row r="24" spans="1:25" x14ac:dyDescent="0.25">
      <c r="A24">
        <v>23</v>
      </c>
      <c r="B24">
        <v>12620.45</v>
      </c>
      <c r="C24">
        <v>303.01299999999998</v>
      </c>
      <c r="D24">
        <f t="shared" si="0"/>
        <v>12368.916326843571</v>
      </c>
      <c r="E24">
        <v>23</v>
      </c>
      <c r="F24">
        <v>14936.633</v>
      </c>
      <c r="G24">
        <v>258.51</v>
      </c>
      <c r="H24">
        <f t="shared" si="1"/>
        <v>14678.123</v>
      </c>
      <c r="I24">
        <f t="shared" si="2"/>
        <v>0.99583800831994884</v>
      </c>
      <c r="K24">
        <v>4.4000000000000004</v>
      </c>
      <c r="L24">
        <f t="shared" si="3"/>
        <v>-3.854975113692085E-2</v>
      </c>
      <c r="N24">
        <v>23</v>
      </c>
      <c r="O24">
        <v>12000.450999999999</v>
      </c>
      <c r="P24">
        <v>490.45499999999998</v>
      </c>
      <c r="Q24">
        <v>9701.9405348694563</v>
      </c>
      <c r="R24">
        <v>23</v>
      </c>
      <c r="S24">
        <v>10230.92</v>
      </c>
      <c r="T24">
        <v>281.96800000000002</v>
      </c>
      <c r="U24">
        <v>9948.9519999999993</v>
      </c>
      <c r="V24">
        <v>1.18636018831823</v>
      </c>
      <c r="X24">
        <v>4.4000000000000004</v>
      </c>
      <c r="Y24">
        <v>3.8365949482243353E-2</v>
      </c>
    </row>
    <row r="25" spans="1:25" x14ac:dyDescent="0.25">
      <c r="A25">
        <v>24</v>
      </c>
      <c r="B25">
        <v>12610.271000000001</v>
      </c>
      <c r="C25">
        <v>303.34300000000002</v>
      </c>
      <c r="D25">
        <f t="shared" si="0"/>
        <v>12157.609639087357</v>
      </c>
      <c r="E25">
        <v>24</v>
      </c>
      <c r="F25">
        <v>15182.463</v>
      </c>
      <c r="G25">
        <v>261.96600000000001</v>
      </c>
      <c r="H25">
        <f t="shared" si="1"/>
        <v>14920.496999999999</v>
      </c>
      <c r="I25">
        <f t="shared" si="2"/>
        <v>1.0122818847902944</v>
      </c>
      <c r="K25">
        <v>4.5999999999999996</v>
      </c>
      <c r="L25">
        <f t="shared" si="3"/>
        <v>-5.4974865687072376E-2</v>
      </c>
      <c r="N25">
        <v>24</v>
      </c>
      <c r="O25">
        <v>11990.728999999999</v>
      </c>
      <c r="P25">
        <v>503.45100000000002</v>
      </c>
      <c r="Q25">
        <v>9552.4304826079515</v>
      </c>
      <c r="R25">
        <v>24</v>
      </c>
      <c r="S25">
        <v>10368.216</v>
      </c>
      <c r="T25">
        <v>283.49200000000002</v>
      </c>
      <c r="U25">
        <v>10084.724</v>
      </c>
      <c r="V25">
        <v>1.2025502850729779</v>
      </c>
      <c r="X25">
        <v>4.5999999999999996</v>
      </c>
      <c r="Y25">
        <v>2.2364393214639809E-2</v>
      </c>
    </row>
    <row r="26" spans="1:25" x14ac:dyDescent="0.25">
      <c r="A26">
        <v>25</v>
      </c>
      <c r="B26">
        <v>12876.772000000001</v>
      </c>
      <c r="C26">
        <v>309.06</v>
      </c>
      <c r="D26">
        <f t="shared" si="0"/>
        <v>12851.042849852805</v>
      </c>
      <c r="E26">
        <v>25</v>
      </c>
      <c r="F26">
        <v>14669.911</v>
      </c>
      <c r="G26">
        <v>255.40799999999999</v>
      </c>
      <c r="H26">
        <f t="shared" si="1"/>
        <v>14414.503000000001</v>
      </c>
      <c r="I26">
        <f t="shared" si="2"/>
        <v>0.97795269588910838</v>
      </c>
      <c r="K26">
        <v>4.8</v>
      </c>
      <c r="L26">
        <f t="shared" si="3"/>
        <v>-1.0734958788330801E-3</v>
      </c>
      <c r="N26">
        <v>25</v>
      </c>
      <c r="O26">
        <v>11736.683999999999</v>
      </c>
      <c r="P26">
        <v>489.19099999999997</v>
      </c>
      <c r="Q26">
        <v>9587.3105369509994</v>
      </c>
      <c r="R26">
        <v>25</v>
      </c>
      <c r="S26">
        <v>10118.147999999999</v>
      </c>
      <c r="T26">
        <v>279.85599999999999</v>
      </c>
      <c r="U26">
        <v>9838.2919999999995</v>
      </c>
      <c r="V26">
        <v>1.173164565458727</v>
      </c>
      <c r="X26">
        <v>4.8</v>
      </c>
      <c r="Y26">
        <v>2.6097487703906179E-2</v>
      </c>
    </row>
    <row r="27" spans="1:25" x14ac:dyDescent="0.25">
      <c r="A27">
        <v>26</v>
      </c>
      <c r="B27">
        <v>12207.472</v>
      </c>
      <c r="C27">
        <v>299.10300000000001</v>
      </c>
      <c r="D27">
        <f t="shared" si="0"/>
        <v>12546.833959413219</v>
      </c>
      <c r="E27">
        <v>26</v>
      </c>
      <c r="F27">
        <v>14246.272000000001</v>
      </c>
      <c r="G27">
        <v>256.84399999999999</v>
      </c>
      <c r="H27">
        <f t="shared" si="1"/>
        <v>13989.428000000002</v>
      </c>
      <c r="I27">
        <f t="shared" si="2"/>
        <v>0.94911346069625702</v>
      </c>
      <c r="K27">
        <v>5</v>
      </c>
      <c r="L27">
        <f t="shared" si="3"/>
        <v>-2.4720006671758755E-2</v>
      </c>
      <c r="N27">
        <v>26</v>
      </c>
      <c r="O27">
        <v>11848.726000000001</v>
      </c>
      <c r="P27">
        <v>482.53800000000001</v>
      </c>
      <c r="Q27">
        <v>9808.1982961486774</v>
      </c>
      <c r="R27">
        <v>26</v>
      </c>
      <c r="S27">
        <v>9997.3240000000005</v>
      </c>
      <c r="T27">
        <v>279.11200000000002</v>
      </c>
      <c r="U27">
        <v>9718.2120000000014</v>
      </c>
      <c r="V27">
        <v>1.15884565715429</v>
      </c>
      <c r="X27">
        <v>5</v>
      </c>
      <c r="Y27">
        <v>4.9738359031034768E-2</v>
      </c>
    </row>
    <row r="28" spans="1:25" x14ac:dyDescent="0.25">
      <c r="A28">
        <v>27</v>
      </c>
      <c r="B28">
        <v>12325.618</v>
      </c>
      <c r="C28">
        <v>304.41199999999998</v>
      </c>
      <c r="D28">
        <f t="shared" si="0"/>
        <v>12846.608148808786</v>
      </c>
      <c r="E28">
        <v>27</v>
      </c>
      <c r="F28">
        <v>14047.803</v>
      </c>
      <c r="G28">
        <v>255.35400000000001</v>
      </c>
      <c r="H28">
        <f t="shared" si="1"/>
        <v>13792.449000000001</v>
      </c>
      <c r="I28">
        <f t="shared" si="2"/>
        <v>0.93574941033090342</v>
      </c>
      <c r="K28">
        <v>5.2</v>
      </c>
      <c r="L28">
        <f t="shared" si="3"/>
        <v>-1.4182103477273927E-3</v>
      </c>
      <c r="N28">
        <v>27</v>
      </c>
      <c r="O28">
        <v>11739.273999999999</v>
      </c>
      <c r="P28">
        <v>471.34399999999999</v>
      </c>
      <c r="Q28">
        <v>9505.8490821040923</v>
      </c>
      <c r="R28">
        <v>27</v>
      </c>
      <c r="S28">
        <v>10212.103999999999</v>
      </c>
      <c r="T28">
        <v>271.47199999999998</v>
      </c>
      <c r="U28">
        <v>9940.6319999999996</v>
      </c>
      <c r="V28">
        <v>1.18536807208661</v>
      </c>
      <c r="X28">
        <v>5.2</v>
      </c>
      <c r="Y28">
        <v>1.737894314013538E-2</v>
      </c>
    </row>
    <row r="29" spans="1:25" x14ac:dyDescent="0.25">
      <c r="A29">
        <v>28</v>
      </c>
      <c r="B29">
        <v>12365.395</v>
      </c>
      <c r="C29">
        <v>302.41199999999998</v>
      </c>
      <c r="D29">
        <f t="shared" si="0"/>
        <v>12261.398164165697</v>
      </c>
      <c r="E29">
        <v>28</v>
      </c>
      <c r="F29">
        <v>14756.259</v>
      </c>
      <c r="G29">
        <v>255.30600000000001</v>
      </c>
      <c r="H29">
        <f t="shared" si="1"/>
        <v>14500.953</v>
      </c>
      <c r="I29">
        <f t="shared" si="2"/>
        <v>0.983817900576333</v>
      </c>
      <c r="K29">
        <v>5.4</v>
      </c>
      <c r="L29">
        <f t="shared" si="3"/>
        <v>-4.6907262945744196E-2</v>
      </c>
      <c r="N29">
        <v>28</v>
      </c>
      <c r="O29">
        <v>11661.337</v>
      </c>
      <c r="P29">
        <v>471.78100000000001</v>
      </c>
      <c r="Q29">
        <v>9581.6344967258319</v>
      </c>
      <c r="R29">
        <v>28</v>
      </c>
      <c r="S29">
        <v>10065.008</v>
      </c>
      <c r="T29">
        <v>271.596</v>
      </c>
      <c r="U29">
        <v>9793.4120000000003</v>
      </c>
      <c r="V29">
        <v>1.1678128615554699</v>
      </c>
      <c r="X29">
        <v>5.4</v>
      </c>
      <c r="Y29">
        <v>2.5490000276362921E-2</v>
      </c>
    </row>
    <row r="30" spans="1:25" x14ac:dyDescent="0.25">
      <c r="A30">
        <v>29</v>
      </c>
      <c r="B30">
        <v>12976.004000000001</v>
      </c>
      <c r="C30">
        <v>305.14600000000002</v>
      </c>
      <c r="D30">
        <f t="shared" si="0"/>
        <v>12325.690714121325</v>
      </c>
      <c r="E30">
        <v>29</v>
      </c>
      <c r="F30">
        <v>15405.626</v>
      </c>
      <c r="G30">
        <v>253.39500000000001</v>
      </c>
      <c r="H30">
        <f t="shared" si="1"/>
        <v>15152.231</v>
      </c>
      <c r="I30">
        <f t="shared" si="2"/>
        <v>1.0280038899145201</v>
      </c>
      <c r="K30">
        <v>5.6</v>
      </c>
      <c r="L30">
        <f t="shared" si="3"/>
        <v>-4.1909728277268146E-2</v>
      </c>
      <c r="N30">
        <v>29</v>
      </c>
      <c r="O30">
        <v>12198.438</v>
      </c>
      <c r="P30">
        <v>468.608</v>
      </c>
      <c r="Q30">
        <v>9712.8067611997958</v>
      </c>
      <c r="R30">
        <v>29</v>
      </c>
      <c r="S30">
        <v>10401.544</v>
      </c>
      <c r="T30">
        <v>273.916</v>
      </c>
      <c r="U30">
        <v>10127.628000000001</v>
      </c>
      <c r="V30">
        <v>1.207666361371226</v>
      </c>
      <c r="X30">
        <v>5.6</v>
      </c>
      <c r="Y30">
        <v>3.952892501072032E-2</v>
      </c>
    </row>
    <row r="31" spans="1:25" x14ac:dyDescent="0.25">
      <c r="A31">
        <v>30</v>
      </c>
      <c r="B31">
        <v>12914.271000000001</v>
      </c>
      <c r="C31">
        <v>309.71199999999999</v>
      </c>
      <c r="D31">
        <f t="shared" si="0"/>
        <v>12137.052797371736</v>
      </c>
      <c r="E31">
        <v>30</v>
      </c>
      <c r="F31">
        <v>15564.781999999999</v>
      </c>
      <c r="G31">
        <v>257.565</v>
      </c>
      <c r="H31">
        <f t="shared" si="1"/>
        <v>15307.216999999999</v>
      </c>
      <c r="I31">
        <f t="shared" si="2"/>
        <v>1.0385189230394962</v>
      </c>
      <c r="K31">
        <v>5.8</v>
      </c>
      <c r="L31">
        <f t="shared" si="3"/>
        <v>-5.6572772897458233E-2</v>
      </c>
      <c r="N31">
        <v>30</v>
      </c>
      <c r="O31">
        <v>12513.768</v>
      </c>
      <c r="P31">
        <v>476.5</v>
      </c>
      <c r="Q31">
        <v>9499.8002923691529</v>
      </c>
      <c r="R31">
        <v>30</v>
      </c>
      <c r="S31">
        <v>10904.495999999999</v>
      </c>
      <c r="T31">
        <v>278.38799999999998</v>
      </c>
      <c r="U31">
        <v>10626.108</v>
      </c>
      <c r="V31">
        <v>1.267107479056071</v>
      </c>
      <c r="X31">
        <v>5.8</v>
      </c>
      <c r="Y31">
        <v>1.673156159066443E-2</v>
      </c>
    </row>
    <row r="32" spans="1:25" x14ac:dyDescent="0.25">
      <c r="A32">
        <v>31</v>
      </c>
      <c r="B32">
        <v>13228.683000000001</v>
      </c>
      <c r="C32">
        <v>304.34300000000002</v>
      </c>
      <c r="D32">
        <f t="shared" si="0"/>
        <v>11958.365028105301</v>
      </c>
      <c r="E32">
        <v>31</v>
      </c>
      <c r="F32">
        <v>16182.64</v>
      </c>
      <c r="G32">
        <v>252.54400000000001</v>
      </c>
      <c r="H32">
        <f t="shared" si="1"/>
        <v>15930.096</v>
      </c>
      <c r="I32">
        <f t="shared" si="2"/>
        <v>1.0807781807650463</v>
      </c>
      <c r="K32">
        <v>6</v>
      </c>
      <c r="L32">
        <f t="shared" si="3"/>
        <v>-7.0462380983589062E-2</v>
      </c>
      <c r="N32">
        <v>31</v>
      </c>
      <c r="O32">
        <v>12724.773999999999</v>
      </c>
      <c r="P32">
        <v>469.34399999999999</v>
      </c>
      <c r="Q32">
        <v>9367.5224498097978</v>
      </c>
      <c r="R32">
        <v>31</v>
      </c>
      <c r="S32">
        <v>11250.128000000001</v>
      </c>
      <c r="T32">
        <v>278.66399999999999</v>
      </c>
      <c r="U32">
        <v>10971.464</v>
      </c>
      <c r="V32">
        <v>1.308289365268491</v>
      </c>
      <c r="X32">
        <v>6</v>
      </c>
      <c r="Y32">
        <v>2.5743105653719318E-3</v>
      </c>
    </row>
    <row r="33" spans="1:25" x14ac:dyDescent="0.25">
      <c r="A33">
        <v>32</v>
      </c>
      <c r="B33">
        <v>13350.986999999999</v>
      </c>
      <c r="C33">
        <v>302.82400000000001</v>
      </c>
      <c r="D33">
        <f t="shared" si="0"/>
        <v>12109.488940186462</v>
      </c>
      <c r="E33">
        <v>32</v>
      </c>
      <c r="F33">
        <v>16137.293</v>
      </c>
      <c r="G33">
        <v>255.286</v>
      </c>
      <c r="H33">
        <f t="shared" si="1"/>
        <v>15882.007</v>
      </c>
      <c r="I33">
        <f t="shared" si="2"/>
        <v>1.0775155800917791</v>
      </c>
      <c r="K33">
        <v>6.2</v>
      </c>
      <c r="L33">
        <f t="shared" si="3"/>
        <v>-5.871534356817204E-2</v>
      </c>
      <c r="N33">
        <v>32</v>
      </c>
      <c r="O33">
        <v>13240.083000000001</v>
      </c>
      <c r="P33">
        <v>465.42700000000002</v>
      </c>
      <c r="Q33">
        <v>9351.0515704402969</v>
      </c>
      <c r="R33">
        <v>32</v>
      </c>
      <c r="S33">
        <v>11732.348</v>
      </c>
      <c r="T33">
        <v>275.91199999999998</v>
      </c>
      <c r="U33">
        <v>11456.436</v>
      </c>
      <c r="V33">
        <v>1.3661197250138259</v>
      </c>
      <c r="X33">
        <v>6.2</v>
      </c>
      <c r="Y33">
        <v>8.1148793892410356E-4</v>
      </c>
    </row>
    <row r="34" spans="1:25" x14ac:dyDescent="0.25">
      <c r="A34">
        <v>33</v>
      </c>
      <c r="B34">
        <v>13747.12</v>
      </c>
      <c r="C34">
        <v>301.40800000000002</v>
      </c>
      <c r="D34">
        <f t="shared" si="0"/>
        <v>12036.268482041491</v>
      </c>
      <c r="E34">
        <v>33</v>
      </c>
      <c r="F34">
        <v>16722.803</v>
      </c>
      <c r="G34">
        <v>257.34699999999998</v>
      </c>
      <c r="H34">
        <f t="shared" si="1"/>
        <v>16465.455999999998</v>
      </c>
      <c r="I34">
        <f t="shared" si="2"/>
        <v>1.1170997074435027</v>
      </c>
      <c r="K34">
        <v>6.4</v>
      </c>
      <c r="L34">
        <f t="shared" si="3"/>
        <v>-6.4406854921722961E-2</v>
      </c>
      <c r="N34">
        <v>33</v>
      </c>
      <c r="O34">
        <v>13606.875</v>
      </c>
      <c r="P34">
        <v>463.858</v>
      </c>
      <c r="Q34">
        <v>9495.7532511431273</v>
      </c>
      <c r="R34">
        <v>33</v>
      </c>
      <c r="S34">
        <v>11879.22</v>
      </c>
      <c r="T34">
        <v>272.048</v>
      </c>
      <c r="U34">
        <v>11607.172</v>
      </c>
      <c r="V34">
        <v>1.3840942000486169</v>
      </c>
      <c r="X34">
        <v>6.4</v>
      </c>
      <c r="Y34">
        <v>1.629842042780609E-2</v>
      </c>
    </row>
    <row r="35" spans="1:25" x14ac:dyDescent="0.25">
      <c r="A35">
        <v>34</v>
      </c>
      <c r="B35">
        <v>13908.728999999999</v>
      </c>
      <c r="C35">
        <v>308.66500000000002</v>
      </c>
      <c r="D35">
        <f t="shared" si="0"/>
        <v>12071.842647776151</v>
      </c>
      <c r="E35">
        <v>34</v>
      </c>
      <c r="F35">
        <v>16866.381000000001</v>
      </c>
      <c r="G35">
        <v>260.98599999999999</v>
      </c>
      <c r="H35">
        <f t="shared" si="1"/>
        <v>16605.395</v>
      </c>
      <c r="I35">
        <f t="shared" si="2"/>
        <v>1.1265938760811609</v>
      </c>
      <c r="K35">
        <v>6.6</v>
      </c>
      <c r="L35">
        <f t="shared" si="3"/>
        <v>-6.1641633652947975E-2</v>
      </c>
      <c r="N35">
        <v>34</v>
      </c>
      <c r="O35">
        <v>13832.556</v>
      </c>
      <c r="P35">
        <v>468.81200000000001</v>
      </c>
      <c r="Q35">
        <v>9598.5184915422669</v>
      </c>
      <c r="R35">
        <v>34</v>
      </c>
      <c r="S35">
        <v>11953.992</v>
      </c>
      <c r="T35">
        <v>278.24400000000003</v>
      </c>
      <c r="U35">
        <v>11675.748</v>
      </c>
      <c r="V35">
        <v>1.392271527296161</v>
      </c>
      <c r="X35">
        <v>6.6</v>
      </c>
      <c r="Y35">
        <v>2.7297037254749919E-2</v>
      </c>
    </row>
    <row r="36" spans="1:25" x14ac:dyDescent="0.25">
      <c r="A36">
        <v>35</v>
      </c>
      <c r="B36">
        <v>13697.807000000001</v>
      </c>
      <c r="C36">
        <v>300.399</v>
      </c>
      <c r="D36">
        <f t="shared" si="0"/>
        <v>11872.218034829139</v>
      </c>
      <c r="E36">
        <v>35</v>
      </c>
      <c r="F36">
        <v>16891.822</v>
      </c>
      <c r="G36">
        <v>258.81599999999997</v>
      </c>
      <c r="H36">
        <f t="shared" si="1"/>
        <v>16633.006000000001</v>
      </c>
      <c r="I36">
        <f t="shared" si="2"/>
        <v>1.1284671457933524</v>
      </c>
      <c r="K36">
        <v>6.8</v>
      </c>
      <c r="L36">
        <f t="shared" si="3"/>
        <v>-7.7158686944073254E-2</v>
      </c>
      <c r="N36">
        <v>35</v>
      </c>
      <c r="O36">
        <v>13673.83</v>
      </c>
      <c r="P36">
        <v>451.05200000000002</v>
      </c>
      <c r="Q36">
        <v>9559.9031824494778</v>
      </c>
      <c r="R36">
        <v>35</v>
      </c>
      <c r="S36">
        <v>11870.168</v>
      </c>
      <c r="T36">
        <v>270.916</v>
      </c>
      <c r="U36">
        <v>11599.252</v>
      </c>
      <c r="V36">
        <v>1.383149781712748</v>
      </c>
      <c r="X36">
        <v>6.8</v>
      </c>
      <c r="Y36">
        <v>2.3164171056841001E-2</v>
      </c>
    </row>
    <row r="37" spans="1:25" x14ac:dyDescent="0.25">
      <c r="A37">
        <v>36</v>
      </c>
      <c r="B37">
        <v>13696.245000000001</v>
      </c>
      <c r="C37">
        <v>302.60899999999998</v>
      </c>
      <c r="D37">
        <f t="shared" si="0"/>
        <v>11924.285754572835</v>
      </c>
      <c r="E37">
        <v>36</v>
      </c>
      <c r="F37">
        <v>16814.123</v>
      </c>
      <c r="G37">
        <v>258.40800000000002</v>
      </c>
      <c r="H37">
        <f t="shared" si="1"/>
        <v>16555.715</v>
      </c>
      <c r="I37">
        <f t="shared" si="2"/>
        <v>1.1232233339312323</v>
      </c>
      <c r="K37">
        <v>7</v>
      </c>
      <c r="L37">
        <f t="shared" si="3"/>
        <v>-7.3111402543202489E-2</v>
      </c>
      <c r="N37">
        <v>36</v>
      </c>
      <c r="O37">
        <v>13742.513999999999</v>
      </c>
      <c r="P37">
        <v>461.86099999999999</v>
      </c>
      <c r="Q37">
        <v>9515.2761777878368</v>
      </c>
      <c r="R37">
        <v>36</v>
      </c>
      <c r="S37">
        <v>11981.464</v>
      </c>
      <c r="T37">
        <v>276.80399999999997</v>
      </c>
      <c r="U37">
        <v>11704.66</v>
      </c>
      <c r="V37">
        <v>1.3957191312010411</v>
      </c>
      <c r="X37">
        <v>7</v>
      </c>
      <c r="Y37">
        <v>1.8387893372857358E-2</v>
      </c>
    </row>
    <row r="38" spans="1:25" x14ac:dyDescent="0.25">
      <c r="A38">
        <v>37</v>
      </c>
      <c r="B38">
        <v>13605.776</v>
      </c>
      <c r="C38">
        <v>298.09899999999999</v>
      </c>
      <c r="D38">
        <f t="shared" si="0"/>
        <v>12444.332974046258</v>
      </c>
      <c r="E38">
        <v>37</v>
      </c>
      <c r="F38">
        <v>16026.129000000001</v>
      </c>
      <c r="G38">
        <v>264.08800000000002</v>
      </c>
      <c r="H38">
        <f t="shared" si="1"/>
        <v>15762.041000000001</v>
      </c>
      <c r="I38">
        <f t="shared" si="2"/>
        <v>1.0693764806642767</v>
      </c>
      <c r="K38">
        <v>7.2</v>
      </c>
      <c r="L38">
        <f t="shared" si="3"/>
        <v>-3.2687527454149323E-2</v>
      </c>
      <c r="N38">
        <v>37</v>
      </c>
      <c r="O38">
        <v>14057.569</v>
      </c>
      <c r="P38">
        <v>460.74700000000001</v>
      </c>
      <c r="Q38">
        <v>9862.7488426611526</v>
      </c>
      <c r="R38">
        <v>37</v>
      </c>
      <c r="S38">
        <v>11828.616</v>
      </c>
      <c r="T38">
        <v>267.488</v>
      </c>
      <c r="U38">
        <v>11561.128000000001</v>
      </c>
      <c r="V38">
        <v>1.3786036952687239</v>
      </c>
      <c r="X38">
        <v>7.2</v>
      </c>
      <c r="Y38">
        <v>5.5576719905400182E-2</v>
      </c>
    </row>
    <row r="39" spans="1:25" x14ac:dyDescent="0.25">
      <c r="A39">
        <v>38</v>
      </c>
      <c r="B39">
        <v>12706.798000000001</v>
      </c>
      <c r="C39">
        <v>297.37799999999999</v>
      </c>
      <c r="D39">
        <f t="shared" si="0"/>
        <v>11928.878900822318</v>
      </c>
      <c r="E39">
        <v>38</v>
      </c>
      <c r="F39">
        <v>15588.115</v>
      </c>
      <c r="G39">
        <v>254.88399999999999</v>
      </c>
      <c r="H39">
        <f t="shared" si="1"/>
        <v>15333.231</v>
      </c>
      <c r="I39">
        <f t="shared" si="2"/>
        <v>1.0402838442047186</v>
      </c>
      <c r="K39">
        <v>7.4</v>
      </c>
      <c r="L39">
        <f t="shared" si="3"/>
        <v>-7.2754371944244861E-2</v>
      </c>
      <c r="N39">
        <v>38</v>
      </c>
      <c r="O39">
        <v>13896.573</v>
      </c>
      <c r="P39">
        <v>455.36799999999999</v>
      </c>
      <c r="Q39">
        <v>9619.8831297626384</v>
      </c>
      <c r="R39">
        <v>38</v>
      </c>
      <c r="S39">
        <v>11981.856</v>
      </c>
      <c r="T39">
        <v>264.512</v>
      </c>
      <c r="U39">
        <v>11717.343999999999</v>
      </c>
      <c r="V39">
        <v>1.397231631475303</v>
      </c>
      <c r="X39">
        <v>7.4</v>
      </c>
      <c r="Y39">
        <v>2.9583622373604099E-2</v>
      </c>
    </row>
    <row r="40" spans="1:25" x14ac:dyDescent="0.25">
      <c r="A40">
        <v>39</v>
      </c>
      <c r="B40">
        <v>12665.978999999999</v>
      </c>
      <c r="C40">
        <v>288.863</v>
      </c>
      <c r="D40">
        <f t="shared" si="0"/>
        <v>12231.502385993152</v>
      </c>
      <c r="E40">
        <v>39</v>
      </c>
      <c r="F40">
        <v>15176.225</v>
      </c>
      <c r="G40">
        <v>261.286</v>
      </c>
      <c r="H40">
        <f t="shared" si="1"/>
        <v>14914.939</v>
      </c>
      <c r="I40">
        <f t="shared" si="2"/>
        <v>1.0119048019950188</v>
      </c>
      <c r="K40">
        <v>7.6</v>
      </c>
      <c r="L40">
        <f t="shared" si="3"/>
        <v>-4.9231096546394362E-2</v>
      </c>
      <c r="N40">
        <v>39</v>
      </c>
      <c r="O40">
        <v>13884.648999999999</v>
      </c>
      <c r="P40">
        <v>454.51</v>
      </c>
      <c r="Q40">
        <v>9628.8388363465856</v>
      </c>
      <c r="R40">
        <v>39</v>
      </c>
      <c r="S40">
        <v>11970.656000000001</v>
      </c>
      <c r="T40">
        <v>273.84800000000001</v>
      </c>
      <c r="U40">
        <v>11696.808000000001</v>
      </c>
      <c r="V40">
        <v>1.39478282150745</v>
      </c>
      <c r="X40">
        <v>7.6</v>
      </c>
      <c r="Y40">
        <v>3.054212142200605E-2</v>
      </c>
    </row>
    <row r="41" spans="1:25" x14ac:dyDescent="0.25">
      <c r="A41">
        <v>40</v>
      </c>
      <c r="B41">
        <v>12407.88</v>
      </c>
      <c r="C41">
        <v>300.197</v>
      </c>
      <c r="D41">
        <f t="shared" si="0"/>
        <v>12439.530449026588</v>
      </c>
      <c r="E41">
        <v>40</v>
      </c>
      <c r="F41">
        <v>14607.183999999999</v>
      </c>
      <c r="G41">
        <v>260.91800000000001</v>
      </c>
      <c r="H41">
        <f t="shared" si="1"/>
        <v>14346.266</v>
      </c>
      <c r="I41">
        <f t="shared" si="2"/>
        <v>0.97332315312170359</v>
      </c>
      <c r="K41">
        <v>7.8</v>
      </c>
      <c r="L41">
        <f t="shared" si="3"/>
        <v>-3.3060833308382623E-2</v>
      </c>
      <c r="N41">
        <v>40</v>
      </c>
      <c r="O41">
        <v>13666.163</v>
      </c>
      <c r="P41">
        <v>460.27800000000002</v>
      </c>
      <c r="Q41">
        <v>9516.6536177425951</v>
      </c>
      <c r="R41">
        <v>40</v>
      </c>
      <c r="S41">
        <v>11908.88</v>
      </c>
      <c r="T41">
        <v>271.8</v>
      </c>
      <c r="U41">
        <v>11637.08</v>
      </c>
      <c r="V41">
        <v>1.3876605717139161</v>
      </c>
      <c r="X41">
        <v>7.8</v>
      </c>
      <c r="Y41">
        <v>1.8535316122083329E-2</v>
      </c>
    </row>
    <row r="42" spans="1:25" x14ac:dyDescent="0.25">
      <c r="A42">
        <v>41</v>
      </c>
      <c r="B42">
        <v>12237.48</v>
      </c>
      <c r="C42">
        <v>293.339</v>
      </c>
      <c r="D42">
        <f t="shared" si="0"/>
        <v>11984.251920606734</v>
      </c>
      <c r="E42">
        <v>41</v>
      </c>
      <c r="F42">
        <v>14945.558000000001</v>
      </c>
      <c r="G42">
        <v>255.422</v>
      </c>
      <c r="H42">
        <f t="shared" si="1"/>
        <v>14690.136</v>
      </c>
      <c r="I42">
        <f t="shared" si="2"/>
        <v>0.99665303092154089</v>
      </c>
      <c r="K42">
        <v>8</v>
      </c>
      <c r="L42">
        <f t="shared" si="3"/>
        <v>-6.8450162727752173E-2</v>
      </c>
      <c r="N42">
        <v>41</v>
      </c>
      <c r="O42">
        <v>13545.007</v>
      </c>
      <c r="P42">
        <v>461.90300000000002</v>
      </c>
      <c r="Q42">
        <v>9497.6900774627429</v>
      </c>
      <c r="R42">
        <v>41</v>
      </c>
      <c r="S42">
        <v>11819.584000000001</v>
      </c>
      <c r="T42">
        <v>267.68</v>
      </c>
      <c r="U42">
        <v>11551.904</v>
      </c>
      <c r="V42">
        <v>1.3775037817927069</v>
      </c>
      <c r="X42">
        <v>8</v>
      </c>
      <c r="Y42">
        <v>1.6505712411623321E-2</v>
      </c>
    </row>
    <row r="43" spans="1:25" x14ac:dyDescent="0.25">
      <c r="A43">
        <v>42</v>
      </c>
      <c r="B43">
        <v>12220.67</v>
      </c>
      <c r="C43">
        <v>299.815</v>
      </c>
      <c r="D43">
        <f t="shared" si="0"/>
        <v>12369.292899651455</v>
      </c>
      <c r="E43">
        <v>42</v>
      </c>
      <c r="F43">
        <v>14460.429</v>
      </c>
      <c r="G43">
        <v>255.327</v>
      </c>
      <c r="H43">
        <f t="shared" si="1"/>
        <v>14205.102000000001</v>
      </c>
      <c r="I43">
        <f t="shared" si="2"/>
        <v>0.96374587429617009</v>
      </c>
      <c r="K43">
        <v>8.1999999999999993</v>
      </c>
      <c r="L43">
        <f t="shared" si="3"/>
        <v>-3.8520479694679081E-2</v>
      </c>
      <c r="N43">
        <v>42</v>
      </c>
      <c r="O43">
        <v>13309.045</v>
      </c>
      <c r="P43">
        <v>456.19099999999997</v>
      </c>
      <c r="Q43">
        <v>9402.8755738216769</v>
      </c>
      <c r="R43">
        <v>42</v>
      </c>
      <c r="S43">
        <v>11732.704</v>
      </c>
      <c r="T43">
        <v>269.66800000000001</v>
      </c>
      <c r="U43">
        <v>11463.036</v>
      </c>
      <c r="V43">
        <v>1.3669067402937169</v>
      </c>
      <c r="X43">
        <v>8.1999999999999993</v>
      </c>
      <c r="Y43">
        <v>6.3580361045897727E-3</v>
      </c>
    </row>
    <row r="44" spans="1:25" x14ac:dyDescent="0.25">
      <c r="A44">
        <v>43</v>
      </c>
      <c r="B44">
        <v>12190.644</v>
      </c>
      <c r="C44">
        <v>299.69099999999997</v>
      </c>
      <c r="D44">
        <f t="shared" si="0"/>
        <v>12374.259597099059</v>
      </c>
      <c r="E44">
        <v>43</v>
      </c>
      <c r="F44">
        <v>14420.436</v>
      </c>
      <c r="G44">
        <v>256.65300000000002</v>
      </c>
      <c r="H44">
        <f t="shared" si="1"/>
        <v>14163.782999999999</v>
      </c>
      <c r="I44">
        <f t="shared" si="2"/>
        <v>0.96094258462038706</v>
      </c>
      <c r="K44">
        <v>8.4</v>
      </c>
      <c r="L44">
        <f t="shared" si="3"/>
        <v>-3.813441252672007E-2</v>
      </c>
      <c r="N44">
        <v>43</v>
      </c>
      <c r="O44">
        <v>13448.177</v>
      </c>
      <c r="P44">
        <v>458.29199999999997</v>
      </c>
      <c r="Q44">
        <v>9635.671566766543</v>
      </c>
      <c r="R44">
        <v>43</v>
      </c>
      <c r="S44">
        <v>11570.968000000001</v>
      </c>
      <c r="T44">
        <v>265.61599999999999</v>
      </c>
      <c r="U44">
        <v>11305.352000000001</v>
      </c>
      <c r="V44">
        <v>1.348103752809731</v>
      </c>
      <c r="X44">
        <v>8.4</v>
      </c>
      <c r="Y44">
        <v>3.1273405497039893E-2</v>
      </c>
    </row>
    <row r="45" spans="1:25" x14ac:dyDescent="0.25">
      <c r="A45">
        <v>44</v>
      </c>
      <c r="B45">
        <v>11930.107</v>
      </c>
      <c r="C45">
        <v>294.601</v>
      </c>
      <c r="D45">
        <f t="shared" si="0"/>
        <v>12186.480922102257</v>
      </c>
      <c r="E45">
        <v>44</v>
      </c>
      <c r="F45">
        <v>14326.17</v>
      </c>
      <c r="G45">
        <v>253.102</v>
      </c>
      <c r="H45">
        <f t="shared" si="1"/>
        <v>14073.067999999999</v>
      </c>
      <c r="I45">
        <f t="shared" si="2"/>
        <v>0.95478802078925251</v>
      </c>
      <c r="K45">
        <v>8.6</v>
      </c>
      <c r="L45">
        <f t="shared" si="3"/>
        <v>-5.2730667286325701E-2</v>
      </c>
      <c r="N45">
        <v>44</v>
      </c>
      <c r="O45">
        <v>13309.888999999999</v>
      </c>
      <c r="P45">
        <v>459.84699999999998</v>
      </c>
      <c r="Q45">
        <v>9472.8125148919244</v>
      </c>
      <c r="R45">
        <v>44</v>
      </c>
      <c r="S45">
        <v>11642.776</v>
      </c>
      <c r="T45">
        <v>266.86</v>
      </c>
      <c r="U45">
        <v>11375.915999999999</v>
      </c>
      <c r="V45">
        <v>1.356518138599158</v>
      </c>
      <c r="X45">
        <v>8.6</v>
      </c>
      <c r="Y45">
        <v>1.3843150856354061E-2</v>
      </c>
    </row>
    <row r="46" spans="1:25" x14ac:dyDescent="0.25">
      <c r="A46">
        <v>45</v>
      </c>
      <c r="B46">
        <v>11828.85</v>
      </c>
      <c r="C46">
        <v>299.91800000000001</v>
      </c>
      <c r="D46">
        <f t="shared" si="0"/>
        <v>12116.726681652255</v>
      </c>
      <c r="E46">
        <v>45</v>
      </c>
      <c r="F46">
        <v>14279.027</v>
      </c>
      <c r="G46">
        <v>254.58500000000001</v>
      </c>
      <c r="H46">
        <f t="shared" si="1"/>
        <v>14024.442000000001</v>
      </c>
      <c r="I46">
        <f t="shared" si="2"/>
        <v>0.9514889873234228</v>
      </c>
      <c r="K46">
        <v>8.8000000000000007</v>
      </c>
      <c r="L46">
        <f t="shared" si="3"/>
        <v>-5.8152745507872187E-2</v>
      </c>
      <c r="N46">
        <v>45</v>
      </c>
      <c r="O46">
        <v>12989.288</v>
      </c>
      <c r="P46">
        <v>460.00700000000001</v>
      </c>
      <c r="Q46">
        <v>9360.202622881643</v>
      </c>
      <c r="R46">
        <v>45</v>
      </c>
      <c r="S46">
        <v>11494.124</v>
      </c>
      <c r="T46">
        <v>268.72800000000001</v>
      </c>
      <c r="U46">
        <v>11225.396000000001</v>
      </c>
      <c r="V46">
        <v>1.338569420428072</v>
      </c>
      <c r="X46">
        <v>8.8000000000000007</v>
      </c>
      <c r="Y46">
        <v>1.790894195112625E-3</v>
      </c>
    </row>
    <row r="47" spans="1:25" x14ac:dyDescent="0.25">
      <c r="A47">
        <v>46</v>
      </c>
      <c r="B47">
        <v>11690.621999999999</v>
      </c>
      <c r="C47">
        <v>302.82799999999997</v>
      </c>
      <c r="D47">
        <f t="shared" si="0"/>
        <v>12476.685213708528</v>
      </c>
      <c r="E47">
        <v>46</v>
      </c>
      <c r="F47">
        <v>13712.007</v>
      </c>
      <c r="G47">
        <v>258.91199999999998</v>
      </c>
      <c r="H47">
        <f t="shared" si="1"/>
        <v>13453.094999999999</v>
      </c>
      <c r="I47">
        <f t="shared" si="2"/>
        <v>0.91272592078285908</v>
      </c>
      <c r="K47">
        <v>9</v>
      </c>
      <c r="L47">
        <f t="shared" si="3"/>
        <v>-3.0172750245489408E-2</v>
      </c>
      <c r="N47">
        <v>46</v>
      </c>
      <c r="O47">
        <v>13079.538</v>
      </c>
      <c r="P47">
        <v>455.32600000000002</v>
      </c>
      <c r="Q47">
        <v>9376.451023650241</v>
      </c>
      <c r="R47">
        <v>46</v>
      </c>
      <c r="S47">
        <v>11559.028</v>
      </c>
      <c r="T47">
        <v>268.18</v>
      </c>
      <c r="U47">
        <v>11290.848</v>
      </c>
      <c r="V47">
        <v>1.3463742271098009</v>
      </c>
      <c r="X47">
        <v>9</v>
      </c>
      <c r="Y47">
        <v>3.529905687815027E-3</v>
      </c>
    </row>
    <row r="48" spans="1:25" x14ac:dyDescent="0.25">
      <c r="A48">
        <v>47</v>
      </c>
      <c r="B48">
        <v>11390.296</v>
      </c>
      <c r="C48">
        <v>297.03899999999999</v>
      </c>
      <c r="D48">
        <f t="shared" si="0"/>
        <v>12093.250234189294</v>
      </c>
      <c r="E48">
        <v>47</v>
      </c>
      <c r="F48">
        <v>13769.108</v>
      </c>
      <c r="G48">
        <v>248.44900000000001</v>
      </c>
      <c r="H48">
        <f t="shared" si="1"/>
        <v>13520.659</v>
      </c>
      <c r="I48">
        <f t="shared" si="2"/>
        <v>0.9173098038307208</v>
      </c>
      <c r="K48">
        <v>9.1999999999999993</v>
      </c>
      <c r="L48">
        <f t="shared" si="3"/>
        <v>-5.9977597067963948E-2</v>
      </c>
      <c r="N48">
        <v>47</v>
      </c>
      <c r="O48">
        <v>13099.718999999999</v>
      </c>
      <c r="P48">
        <v>458.84</v>
      </c>
      <c r="Q48">
        <v>9415.9601358273867</v>
      </c>
      <c r="R48">
        <v>47</v>
      </c>
      <c r="S48">
        <v>11526.884</v>
      </c>
      <c r="T48">
        <v>268.56799999999998</v>
      </c>
      <c r="U48">
        <v>11258.316000000001</v>
      </c>
      <c r="V48">
        <v>1.342494957248376</v>
      </c>
      <c r="X48">
        <v>9.1999999999999993</v>
      </c>
      <c r="Y48">
        <v>7.7584326130807381E-3</v>
      </c>
    </row>
    <row r="49" spans="1:25" x14ac:dyDescent="0.25">
      <c r="A49">
        <v>48</v>
      </c>
      <c r="B49">
        <v>11319.300999999999</v>
      </c>
      <c r="C49">
        <v>302.44200000000001</v>
      </c>
      <c r="D49">
        <f t="shared" si="0"/>
        <v>12138.783753776428</v>
      </c>
      <c r="E49">
        <v>48</v>
      </c>
      <c r="F49">
        <v>13636.156000000001</v>
      </c>
      <c r="G49">
        <v>258.98</v>
      </c>
      <c r="H49">
        <f t="shared" si="1"/>
        <v>13377.176000000001</v>
      </c>
      <c r="I49">
        <f t="shared" si="2"/>
        <v>0.9075751923311598</v>
      </c>
      <c r="K49">
        <v>9.4</v>
      </c>
      <c r="L49">
        <f t="shared" si="3"/>
        <v>-5.6438223643337213E-2</v>
      </c>
      <c r="N49">
        <v>48</v>
      </c>
      <c r="O49">
        <v>12845.558999999999</v>
      </c>
      <c r="P49">
        <v>448.74700000000001</v>
      </c>
      <c r="Q49">
        <v>9307.7292494708581</v>
      </c>
      <c r="R49">
        <v>48</v>
      </c>
      <c r="S49">
        <v>11441.791999999999</v>
      </c>
      <c r="T49">
        <v>272.464</v>
      </c>
      <c r="U49">
        <v>11169.328</v>
      </c>
      <c r="V49">
        <v>1.3318836063806601</v>
      </c>
      <c r="X49">
        <v>9.4</v>
      </c>
      <c r="Y49">
        <v>-3.825153853048198E-3</v>
      </c>
    </row>
    <row r="50" spans="1:25" x14ac:dyDescent="0.25">
      <c r="A50">
        <v>49</v>
      </c>
      <c r="B50">
        <v>11195.138000000001</v>
      </c>
      <c r="C50">
        <v>303.476</v>
      </c>
      <c r="D50">
        <f t="shared" si="0"/>
        <v>12058.201322212322</v>
      </c>
      <c r="E50">
        <v>49</v>
      </c>
      <c r="F50">
        <v>13572.993</v>
      </c>
      <c r="G50">
        <v>259.45600000000002</v>
      </c>
      <c r="H50">
        <f t="shared" si="1"/>
        <v>13313.537</v>
      </c>
      <c r="I50">
        <f t="shared" si="2"/>
        <v>0.90325760110975684</v>
      </c>
      <c r="K50">
        <v>9.6</v>
      </c>
      <c r="L50">
        <f t="shared" si="3"/>
        <v>-6.2701989751380138E-2</v>
      </c>
      <c r="N50">
        <v>49</v>
      </c>
      <c r="O50">
        <v>12739.129000000001</v>
      </c>
      <c r="P50">
        <v>442.22199999999998</v>
      </c>
      <c r="Q50">
        <v>9410.3072620960684</v>
      </c>
      <c r="R50">
        <v>49</v>
      </c>
      <c r="S50">
        <v>11232.832</v>
      </c>
      <c r="T50">
        <v>274.28800000000001</v>
      </c>
      <c r="U50">
        <v>10958.544</v>
      </c>
      <c r="V50">
        <v>1.3067487232357351</v>
      </c>
      <c r="X50">
        <v>9.6</v>
      </c>
      <c r="Y50">
        <v>7.1534246171826724E-3</v>
      </c>
    </row>
    <row r="51" spans="1:25" x14ac:dyDescent="0.25">
      <c r="A51">
        <v>50</v>
      </c>
      <c r="B51">
        <v>11275.511</v>
      </c>
      <c r="C51">
        <v>301.28800000000001</v>
      </c>
      <c r="D51">
        <f t="shared" si="0"/>
        <v>12705.295312799281</v>
      </c>
      <c r="E51">
        <v>50</v>
      </c>
      <c r="F51">
        <v>12985.522999999999</v>
      </c>
      <c r="G51">
        <v>254.279</v>
      </c>
      <c r="H51">
        <f t="shared" si="1"/>
        <v>12731.243999999999</v>
      </c>
      <c r="I51">
        <f t="shared" si="2"/>
        <v>0.86375190263736701</v>
      </c>
      <c r="K51">
        <v>9.8000000000000007</v>
      </c>
      <c r="L51">
        <f t="shared" si="3"/>
        <v>-1.2402621411615458E-2</v>
      </c>
      <c r="N51">
        <v>50</v>
      </c>
      <c r="O51">
        <v>12805.424000000001</v>
      </c>
      <c r="P51">
        <v>456.36799999999999</v>
      </c>
      <c r="Q51">
        <v>9657.3104613238811</v>
      </c>
      <c r="R51">
        <v>50</v>
      </c>
      <c r="S51">
        <v>10994.592000000001</v>
      </c>
      <c r="T51">
        <v>271.048</v>
      </c>
      <c r="U51">
        <v>10723.544</v>
      </c>
      <c r="V51">
        <v>1.2787262094820471</v>
      </c>
      <c r="X51">
        <v>9.8000000000000007</v>
      </c>
      <c r="Y51">
        <v>3.3589343345970323E-2</v>
      </c>
    </row>
    <row r="52" spans="1:25" x14ac:dyDescent="0.25">
      <c r="A52">
        <v>51</v>
      </c>
      <c r="B52">
        <v>11142.867</v>
      </c>
      <c r="C52">
        <v>298.82</v>
      </c>
      <c r="D52">
        <f t="shared" si="0"/>
        <v>12285.433292567577</v>
      </c>
      <c r="E52">
        <v>51</v>
      </c>
      <c r="F52">
        <v>13272.449000000001</v>
      </c>
      <c r="G52">
        <v>262.286</v>
      </c>
      <c r="H52">
        <f t="shared" si="1"/>
        <v>13010.163</v>
      </c>
      <c r="I52">
        <f t="shared" si="2"/>
        <v>0.88267517650846028</v>
      </c>
      <c r="K52">
        <v>10</v>
      </c>
      <c r="L52">
        <f t="shared" si="3"/>
        <v>-4.5038984466626984E-2</v>
      </c>
      <c r="N52">
        <v>51</v>
      </c>
      <c r="O52">
        <v>12547.316000000001</v>
      </c>
      <c r="P52">
        <v>443.38200000000001</v>
      </c>
      <c r="Q52">
        <v>9244.4420922992085</v>
      </c>
      <c r="R52">
        <v>51</v>
      </c>
      <c r="S52">
        <v>11247.748</v>
      </c>
      <c r="T52">
        <v>267.64</v>
      </c>
      <c r="U52">
        <v>10980.108</v>
      </c>
      <c r="V52">
        <v>1.309320116795669</v>
      </c>
      <c r="X52">
        <v>10</v>
      </c>
      <c r="Y52">
        <v>-1.059856467847913E-2</v>
      </c>
    </row>
    <row r="53" spans="1:25" x14ac:dyDescent="0.25">
      <c r="A53">
        <v>52</v>
      </c>
      <c r="B53">
        <v>11158.03</v>
      </c>
      <c r="C53">
        <v>301.49799999999999</v>
      </c>
      <c r="D53">
        <f t="shared" si="0"/>
        <v>12092.415286842523</v>
      </c>
      <c r="E53">
        <v>52</v>
      </c>
      <c r="F53">
        <v>13493.102000000001</v>
      </c>
      <c r="G53">
        <v>260.05399999999997</v>
      </c>
      <c r="H53">
        <f t="shared" si="1"/>
        <v>13233.048000000001</v>
      </c>
      <c r="I53">
        <f t="shared" si="2"/>
        <v>0.89779682077349288</v>
      </c>
      <c r="K53">
        <v>10.199999999999999</v>
      </c>
      <c r="L53">
        <f t="shared" si="3"/>
        <v>-6.0042498496118882E-2</v>
      </c>
      <c r="N53">
        <v>52</v>
      </c>
      <c r="O53">
        <v>12406.398999999999</v>
      </c>
      <c r="P53">
        <v>458.25700000000001</v>
      </c>
      <c r="Q53">
        <v>9296.2056315241389</v>
      </c>
      <c r="R53">
        <v>52</v>
      </c>
      <c r="S53">
        <v>11045.168</v>
      </c>
      <c r="T53">
        <v>266.74</v>
      </c>
      <c r="U53">
        <v>10778.428</v>
      </c>
      <c r="V53">
        <v>1.285270837758036</v>
      </c>
      <c r="X53">
        <v>10.199999999999999</v>
      </c>
      <c r="Y53">
        <v>-5.0584877873997907E-3</v>
      </c>
    </row>
    <row r="54" spans="1:25" x14ac:dyDescent="0.25">
      <c r="A54">
        <v>53</v>
      </c>
      <c r="B54">
        <v>11261.468000000001</v>
      </c>
      <c r="C54">
        <v>302.29599999999999</v>
      </c>
      <c r="D54">
        <f t="shared" si="0"/>
        <v>12574.426933417337</v>
      </c>
      <c r="E54">
        <v>53</v>
      </c>
      <c r="F54">
        <v>13105.279</v>
      </c>
      <c r="G54">
        <v>259.17700000000002</v>
      </c>
      <c r="H54">
        <f t="shared" si="1"/>
        <v>12846.102000000001</v>
      </c>
      <c r="I54">
        <f t="shared" si="2"/>
        <v>0.87154444954269095</v>
      </c>
      <c r="K54">
        <v>10.4</v>
      </c>
      <c r="L54">
        <f t="shared" si="3"/>
        <v>-2.2575172716858747E-2</v>
      </c>
      <c r="N54">
        <v>53</v>
      </c>
      <c r="O54">
        <v>12505.489</v>
      </c>
      <c r="P54">
        <v>447.983</v>
      </c>
      <c r="Q54">
        <v>9465.2733425654151</v>
      </c>
      <c r="R54">
        <v>53</v>
      </c>
      <c r="S54">
        <v>10965.888000000001</v>
      </c>
      <c r="T54">
        <v>283.08800000000002</v>
      </c>
      <c r="U54">
        <v>10682.8</v>
      </c>
      <c r="V54">
        <v>1.273867701820854</v>
      </c>
      <c r="X54">
        <v>10.4</v>
      </c>
      <c r="Y54">
        <v>1.303625868844289E-2</v>
      </c>
    </row>
    <row r="55" spans="1:25" x14ac:dyDescent="0.25">
      <c r="A55">
        <v>54</v>
      </c>
      <c r="B55">
        <v>11103.421</v>
      </c>
      <c r="C55">
        <v>302.47199999999998</v>
      </c>
      <c r="D55">
        <f t="shared" si="0"/>
        <v>11920.804650556149</v>
      </c>
      <c r="E55">
        <v>54</v>
      </c>
      <c r="F55">
        <v>13607.463</v>
      </c>
      <c r="G55">
        <v>252.63900000000001</v>
      </c>
      <c r="H55">
        <f t="shared" si="1"/>
        <v>13354.824000000001</v>
      </c>
      <c r="I55">
        <f t="shared" si="2"/>
        <v>0.90605871974389729</v>
      </c>
      <c r="K55">
        <v>10.6</v>
      </c>
      <c r="L55">
        <f t="shared" si="3"/>
        <v>-7.3381992806303989E-2</v>
      </c>
      <c r="N55">
        <v>54</v>
      </c>
      <c r="O55">
        <v>12031.416999999999</v>
      </c>
      <c r="P55">
        <v>438.59699999999998</v>
      </c>
      <c r="Q55">
        <v>9021.4360966586519</v>
      </c>
      <c r="R55">
        <v>54</v>
      </c>
      <c r="S55">
        <v>11052.24</v>
      </c>
      <c r="T55">
        <v>275.82799999999997</v>
      </c>
      <c r="U55">
        <v>10776.412</v>
      </c>
      <c r="V55">
        <v>1.2850304403634509</v>
      </c>
      <c r="X55">
        <v>10.6</v>
      </c>
      <c r="Y55">
        <v>-3.4466143702622812E-2</v>
      </c>
    </row>
    <row r="56" spans="1:25" x14ac:dyDescent="0.25">
      <c r="A56">
        <v>55</v>
      </c>
      <c r="B56">
        <v>11183.528</v>
      </c>
      <c r="C56">
        <v>301.52800000000002</v>
      </c>
      <c r="D56">
        <f t="shared" si="0"/>
        <v>12482.615747775002</v>
      </c>
      <c r="E56">
        <v>55</v>
      </c>
      <c r="F56">
        <v>13105.7</v>
      </c>
      <c r="G56">
        <v>256.238</v>
      </c>
      <c r="H56">
        <f t="shared" si="1"/>
        <v>12849.462000000001</v>
      </c>
      <c r="I56">
        <f t="shared" si="2"/>
        <v>0.87177240891514995</v>
      </c>
      <c r="K56">
        <v>10.8</v>
      </c>
      <c r="L56">
        <f t="shared" si="3"/>
        <v>-2.9711762936380691E-2</v>
      </c>
      <c r="N56">
        <v>55</v>
      </c>
      <c r="O56">
        <v>11571.853999999999</v>
      </c>
      <c r="P56">
        <v>435.79500000000002</v>
      </c>
      <c r="Q56">
        <v>9155.5001579830114</v>
      </c>
      <c r="R56">
        <v>55</v>
      </c>
      <c r="S56">
        <v>10467.66</v>
      </c>
      <c r="T56">
        <v>267.42399999999998</v>
      </c>
      <c r="U56">
        <v>10200.236000000001</v>
      </c>
      <c r="V56">
        <v>1.2163244834079401</v>
      </c>
      <c r="X56">
        <v>10.8</v>
      </c>
      <c r="Y56">
        <v>-2.0117719711752888E-2</v>
      </c>
    </row>
    <row r="57" spans="1:25" x14ac:dyDescent="0.25">
      <c r="A57">
        <v>56</v>
      </c>
      <c r="B57">
        <v>11285.897000000001</v>
      </c>
      <c r="C57">
        <v>305.45499999999998</v>
      </c>
      <c r="D57">
        <f t="shared" si="0"/>
        <v>12448.29553030498</v>
      </c>
      <c r="E57">
        <v>56</v>
      </c>
      <c r="F57">
        <v>13257.727999999999</v>
      </c>
      <c r="G57">
        <v>256.279</v>
      </c>
      <c r="H57">
        <f t="shared" si="1"/>
        <v>13001.448999999999</v>
      </c>
      <c r="I57">
        <f t="shared" si="2"/>
        <v>0.88208397473119615</v>
      </c>
      <c r="K57">
        <v>11</v>
      </c>
      <c r="L57">
        <f t="shared" si="3"/>
        <v>-3.2379513348433808E-2</v>
      </c>
      <c r="N57">
        <v>56</v>
      </c>
      <c r="O57">
        <v>11105.968999999999</v>
      </c>
      <c r="P57">
        <v>434.10399999999998</v>
      </c>
      <c r="Q57">
        <v>9186.4366468191038</v>
      </c>
      <c r="R57">
        <v>56</v>
      </c>
      <c r="S57">
        <v>10017.531999999999</v>
      </c>
      <c r="T57">
        <v>275.39999999999998</v>
      </c>
      <c r="U57">
        <v>9742.1319999999996</v>
      </c>
      <c r="V57">
        <v>1.161697991320197</v>
      </c>
      <c r="X57">
        <v>11</v>
      </c>
      <c r="Y57">
        <v>-1.6806691728383779E-2</v>
      </c>
    </row>
    <row r="58" spans="1:25" x14ac:dyDescent="0.25">
      <c r="A58">
        <v>57</v>
      </c>
      <c r="B58">
        <v>11242.03</v>
      </c>
      <c r="C58">
        <v>303.36900000000003</v>
      </c>
      <c r="D58">
        <f t="shared" si="0"/>
        <v>12647.336144479277</v>
      </c>
      <c r="E58">
        <v>57</v>
      </c>
      <c r="F58">
        <v>13005.64</v>
      </c>
      <c r="G58">
        <v>257.49700000000001</v>
      </c>
      <c r="H58">
        <f t="shared" si="1"/>
        <v>12748.143</v>
      </c>
      <c r="I58">
        <f t="shared" si="2"/>
        <v>0.86489841615974317</v>
      </c>
      <c r="K58">
        <v>11.2</v>
      </c>
      <c r="L58">
        <f t="shared" si="3"/>
        <v>-1.690785496099502E-2</v>
      </c>
      <c r="N58">
        <v>57</v>
      </c>
      <c r="O58">
        <v>10921.183999999999</v>
      </c>
      <c r="P58">
        <v>438.23599999999999</v>
      </c>
      <c r="Q58">
        <v>9257.029907039514</v>
      </c>
      <c r="R58">
        <v>57</v>
      </c>
      <c r="S58">
        <v>9768.0159999999996</v>
      </c>
      <c r="T58">
        <v>271.32</v>
      </c>
      <c r="U58">
        <v>9496.6959999999999</v>
      </c>
      <c r="V58">
        <v>1.1324310394663659</v>
      </c>
      <c r="X58">
        <v>11.2</v>
      </c>
      <c r="Y58">
        <v>-9.2513333531842896E-3</v>
      </c>
    </row>
    <row r="59" spans="1:25" x14ac:dyDescent="0.25">
      <c r="A59">
        <v>58</v>
      </c>
      <c r="B59">
        <v>11071.975</v>
      </c>
      <c r="C59">
        <v>305.76400000000001</v>
      </c>
      <c r="D59">
        <f t="shared" si="0"/>
        <v>12986.616114257544</v>
      </c>
      <c r="E59">
        <v>58</v>
      </c>
      <c r="F59">
        <v>12481.938</v>
      </c>
      <c r="G59">
        <v>262.57100000000003</v>
      </c>
      <c r="H59">
        <f t="shared" si="1"/>
        <v>12219.367</v>
      </c>
      <c r="I59">
        <f t="shared" si="2"/>
        <v>0.82902358129922393</v>
      </c>
      <c r="K59">
        <v>11.4</v>
      </c>
      <c r="L59">
        <f t="shared" si="3"/>
        <v>9.4647716101490444E-3</v>
      </c>
      <c r="N59">
        <v>58</v>
      </c>
      <c r="O59">
        <v>10772.924000000001</v>
      </c>
      <c r="P59">
        <v>457.50299999999999</v>
      </c>
      <c r="Q59">
        <v>9172.6450645776204</v>
      </c>
      <c r="R59">
        <v>58</v>
      </c>
      <c r="S59">
        <v>9714.7720000000008</v>
      </c>
      <c r="T59">
        <v>283.87200000000001</v>
      </c>
      <c r="U59">
        <v>9430.9000000000015</v>
      </c>
      <c r="V59">
        <v>1.124585212594291</v>
      </c>
      <c r="X59">
        <v>11.4</v>
      </c>
      <c r="Y59">
        <v>-1.8282758226376698E-2</v>
      </c>
    </row>
    <row r="60" spans="1:25" x14ac:dyDescent="0.25">
      <c r="A60">
        <v>59</v>
      </c>
      <c r="B60">
        <v>10656.918</v>
      </c>
      <c r="C60">
        <v>295.37799999999999</v>
      </c>
      <c r="D60">
        <f t="shared" si="0"/>
        <v>13031.711565010917</v>
      </c>
      <c r="E60">
        <v>59</v>
      </c>
      <c r="F60">
        <v>11983.027</v>
      </c>
      <c r="G60">
        <v>263.64600000000002</v>
      </c>
      <c r="H60">
        <f t="shared" si="1"/>
        <v>11719.380999999999</v>
      </c>
      <c r="I60">
        <f t="shared" si="2"/>
        <v>0.79510200546641074</v>
      </c>
      <c r="K60">
        <v>11.6</v>
      </c>
      <c r="L60">
        <f t="shared" si="3"/>
        <v>1.2970093434933985E-2</v>
      </c>
      <c r="N60">
        <v>59</v>
      </c>
      <c r="O60">
        <v>10663.045</v>
      </c>
      <c r="P60">
        <v>489.79899999999998</v>
      </c>
      <c r="Q60">
        <v>9504.9293359011081</v>
      </c>
      <c r="R60">
        <v>59</v>
      </c>
      <c r="S60">
        <v>9255.2520000000004</v>
      </c>
      <c r="T60">
        <v>279.488</v>
      </c>
      <c r="U60">
        <v>8975.764000000001</v>
      </c>
      <c r="V60">
        <v>1.07031263889302</v>
      </c>
      <c r="X60">
        <v>11.6</v>
      </c>
      <c r="Y60">
        <v>1.7280505808355009E-2</v>
      </c>
    </row>
    <row r="61" spans="1:25" x14ac:dyDescent="0.25">
      <c r="A61">
        <v>60</v>
      </c>
      <c r="B61">
        <v>9976.4979999999996</v>
      </c>
      <c r="C61">
        <v>303.91000000000003</v>
      </c>
      <c r="D61">
        <f t="shared" si="0"/>
        <v>12449.183302389079</v>
      </c>
      <c r="E61">
        <v>60</v>
      </c>
      <c r="F61">
        <v>11712.986000000001</v>
      </c>
      <c r="G61">
        <v>260.92500000000001</v>
      </c>
      <c r="H61">
        <f t="shared" si="1"/>
        <v>11452.061000000002</v>
      </c>
      <c r="I61">
        <f t="shared" si="2"/>
        <v>0.77696566634566033</v>
      </c>
      <c r="K61">
        <v>11.8</v>
      </c>
      <c r="L61">
        <f t="shared" si="3"/>
        <v>-3.2310505792020924E-2</v>
      </c>
      <c r="N61">
        <v>60</v>
      </c>
      <c r="O61">
        <v>10538.771000000001</v>
      </c>
      <c r="P61">
        <v>482.28100000000001</v>
      </c>
      <c r="Q61">
        <v>9391.7124968275966</v>
      </c>
      <c r="R61">
        <v>60</v>
      </c>
      <c r="S61">
        <v>9258.3119999999999</v>
      </c>
      <c r="T61">
        <v>278.60000000000002</v>
      </c>
      <c r="U61">
        <v>8979.7119999999995</v>
      </c>
      <c r="V61">
        <v>1.070783417124082</v>
      </c>
      <c r="X61">
        <v>11.8</v>
      </c>
      <c r="Y61">
        <v>5.1632896515022304E-3</v>
      </c>
    </row>
    <row r="62" spans="1:25" x14ac:dyDescent="0.25">
      <c r="A62">
        <v>61</v>
      </c>
      <c r="B62">
        <v>10389.601000000001</v>
      </c>
      <c r="C62">
        <v>293.99099999999999</v>
      </c>
      <c r="D62">
        <f t="shared" si="0"/>
        <v>12229.550667275869</v>
      </c>
      <c r="E62">
        <v>61</v>
      </c>
      <c r="F62">
        <v>12426.136</v>
      </c>
      <c r="G62">
        <v>258.565</v>
      </c>
      <c r="H62">
        <f t="shared" si="1"/>
        <v>12167.571</v>
      </c>
      <c r="I62">
        <f t="shared" si="2"/>
        <v>0.82550947902068728</v>
      </c>
      <c r="K62">
        <v>12</v>
      </c>
      <c r="L62">
        <f t="shared" si="3"/>
        <v>-4.9382805911779057E-2</v>
      </c>
      <c r="N62">
        <v>61</v>
      </c>
      <c r="O62">
        <v>10557.08</v>
      </c>
      <c r="P62">
        <v>461.41699999999997</v>
      </c>
      <c r="Q62">
        <v>9068.3380753823512</v>
      </c>
      <c r="R62">
        <v>61</v>
      </c>
      <c r="S62">
        <v>9612.9680000000008</v>
      </c>
      <c r="T62">
        <v>276.81599999999997</v>
      </c>
      <c r="U62">
        <v>9336.152</v>
      </c>
      <c r="V62">
        <v>1.113287012027762</v>
      </c>
      <c r="X62">
        <v>12</v>
      </c>
      <c r="Y62">
        <v>-2.9446383223263681E-2</v>
      </c>
    </row>
    <row r="63" spans="1:25" x14ac:dyDescent="0.25">
      <c r="A63">
        <v>62</v>
      </c>
      <c r="B63">
        <v>10408.291999999999</v>
      </c>
      <c r="C63">
        <v>309.279</v>
      </c>
      <c r="D63">
        <f t="shared" si="0"/>
        <v>12452.205209859421</v>
      </c>
      <c r="E63">
        <v>62</v>
      </c>
      <c r="F63">
        <v>12206.163</v>
      </c>
      <c r="G63">
        <v>252.12899999999999</v>
      </c>
      <c r="H63">
        <f t="shared" si="1"/>
        <v>11954.034</v>
      </c>
      <c r="I63">
        <f t="shared" si="2"/>
        <v>0.81102205029546015</v>
      </c>
      <c r="K63">
        <v>12.2</v>
      </c>
      <c r="L63">
        <f t="shared" si="3"/>
        <v>-3.2075609410427988E-2</v>
      </c>
      <c r="N63">
        <v>62</v>
      </c>
      <c r="O63">
        <v>10696.965</v>
      </c>
      <c r="P63">
        <v>455.58699999999999</v>
      </c>
      <c r="Q63">
        <v>9213.7245975588303</v>
      </c>
      <c r="R63">
        <v>62</v>
      </c>
      <c r="S63">
        <v>9595.6080000000002</v>
      </c>
      <c r="T63">
        <v>274.14800000000002</v>
      </c>
      <c r="U63">
        <v>9321.4600000000009</v>
      </c>
      <c r="V63">
        <v>1.111535068316829</v>
      </c>
      <c r="X63">
        <v>12.2</v>
      </c>
      <c r="Y63">
        <v>-1.388615446293227E-2</v>
      </c>
    </row>
    <row r="64" spans="1:25" x14ac:dyDescent="0.25">
      <c r="A64">
        <v>63</v>
      </c>
      <c r="B64">
        <v>10541.061</v>
      </c>
      <c r="C64">
        <v>297.71699999999998</v>
      </c>
      <c r="D64">
        <f t="shared" si="0"/>
        <v>12890.314759403074</v>
      </c>
      <c r="E64">
        <v>63</v>
      </c>
      <c r="F64">
        <v>11967.102000000001</v>
      </c>
      <c r="G64">
        <v>254.32</v>
      </c>
      <c r="H64">
        <f t="shared" si="1"/>
        <v>11712.782000000001</v>
      </c>
      <c r="I64">
        <f t="shared" si="2"/>
        <v>0.79465429597270354</v>
      </c>
      <c r="K64">
        <v>12.4</v>
      </c>
      <c r="L64">
        <f t="shared" si="3"/>
        <v>1.9791553165259112E-3</v>
      </c>
      <c r="N64">
        <v>63</v>
      </c>
      <c r="O64">
        <v>10597.308999999999</v>
      </c>
      <c r="P64">
        <v>450.10399999999998</v>
      </c>
      <c r="Q64">
        <v>9170.9092574604365</v>
      </c>
      <c r="R64">
        <v>63</v>
      </c>
      <c r="S64">
        <v>9551.3680000000004</v>
      </c>
      <c r="T64">
        <v>272.50400000000002</v>
      </c>
      <c r="U64">
        <v>9278.8639999999996</v>
      </c>
      <c r="V64">
        <v>1.1064557193983089</v>
      </c>
      <c r="X64">
        <v>12.4</v>
      </c>
      <c r="Y64">
        <v>-1.8468535803437158E-2</v>
      </c>
    </row>
    <row r="65" spans="1:25" x14ac:dyDescent="0.25">
      <c r="A65">
        <v>64</v>
      </c>
      <c r="B65">
        <v>10640.867</v>
      </c>
      <c r="C65">
        <v>305.03899999999999</v>
      </c>
      <c r="D65">
        <f t="shared" si="0"/>
        <v>12727.022625764806</v>
      </c>
      <c r="E65">
        <v>64</v>
      </c>
      <c r="F65">
        <v>12219.911</v>
      </c>
      <c r="G65">
        <v>249.74199999999999</v>
      </c>
      <c r="H65">
        <f t="shared" si="1"/>
        <v>11970.169</v>
      </c>
      <c r="I65">
        <f t="shared" si="2"/>
        <v>0.81211673019862241</v>
      </c>
      <c r="K65">
        <v>12.6</v>
      </c>
      <c r="L65">
        <f t="shared" si="3"/>
        <v>-1.0713732109931439E-2</v>
      </c>
      <c r="N65">
        <v>64</v>
      </c>
      <c r="O65">
        <v>10299.312</v>
      </c>
      <c r="P65">
        <v>422.50700000000001</v>
      </c>
      <c r="Q65">
        <v>9578.3454681478233</v>
      </c>
      <c r="R65">
        <v>64</v>
      </c>
      <c r="S65">
        <v>8915.8080000000009</v>
      </c>
      <c r="T65">
        <v>268.38400000000001</v>
      </c>
      <c r="U65">
        <v>8647.4240000000009</v>
      </c>
      <c r="V65">
        <v>1.0311598211658459</v>
      </c>
      <c r="X65">
        <v>12.6</v>
      </c>
      <c r="Y65">
        <v>2.51379866487795E-2</v>
      </c>
    </row>
    <row r="66" spans="1:25" x14ac:dyDescent="0.25">
      <c r="A66">
        <v>65</v>
      </c>
      <c r="B66">
        <v>10645.618</v>
      </c>
      <c r="C66">
        <v>302.93599999999998</v>
      </c>
      <c r="D66">
        <f t="shared" ref="D66:D129" si="4">(B66-C66)/I66</f>
        <v>12824.546102777571</v>
      </c>
      <c r="E66">
        <v>65</v>
      </c>
      <c r="F66">
        <v>12140.51</v>
      </c>
      <c r="G66">
        <v>253.49</v>
      </c>
      <c r="H66">
        <f t="shared" ref="H66:H129" si="5">F66-G66</f>
        <v>11887.02</v>
      </c>
      <c r="I66">
        <f t="shared" ref="I66:I129" si="6">H66/AVERAGE(H:H)</f>
        <v>0.80647548202582842</v>
      </c>
      <c r="K66">
        <v>12.8</v>
      </c>
      <c r="L66">
        <f t="shared" ref="L66:L129" si="7">(D66-$J$2)/$J$2</f>
        <v>-3.1331188398404717E-3</v>
      </c>
      <c r="N66">
        <v>65</v>
      </c>
      <c r="O66">
        <v>10078.674000000001</v>
      </c>
      <c r="P66">
        <v>405.34399999999999</v>
      </c>
      <c r="Q66">
        <v>9473.0169191749592</v>
      </c>
      <c r="R66">
        <v>65</v>
      </c>
      <c r="S66">
        <v>8819.9</v>
      </c>
      <c r="T66">
        <v>256.45600000000002</v>
      </c>
      <c r="U66">
        <v>8563.4439999999995</v>
      </c>
      <c r="V66">
        <v>1.0211456479529319</v>
      </c>
      <c r="X66">
        <v>12.8</v>
      </c>
      <c r="Y66">
        <v>1.3865027556862459E-2</v>
      </c>
    </row>
    <row r="67" spans="1:25" x14ac:dyDescent="0.25">
      <c r="A67">
        <v>66</v>
      </c>
      <c r="B67">
        <v>10961.803</v>
      </c>
      <c r="C67">
        <v>303.32600000000002</v>
      </c>
      <c r="D67">
        <f t="shared" si="4"/>
        <v>12759.396513641432</v>
      </c>
      <c r="E67">
        <v>66</v>
      </c>
      <c r="F67">
        <v>12572.306</v>
      </c>
      <c r="G67">
        <v>259.78899999999999</v>
      </c>
      <c r="H67">
        <f t="shared" si="5"/>
        <v>12312.517</v>
      </c>
      <c r="I67">
        <f t="shared" si="6"/>
        <v>0.83534334783033981</v>
      </c>
      <c r="K67">
        <v>13</v>
      </c>
      <c r="L67">
        <f t="shared" si="7"/>
        <v>-8.1972721603968107E-3</v>
      </c>
      <c r="N67">
        <v>66</v>
      </c>
      <c r="O67">
        <v>10637.541999999999</v>
      </c>
      <c r="P67">
        <v>404.79199999999997</v>
      </c>
      <c r="Q67">
        <v>9749.674707224618</v>
      </c>
      <c r="R67">
        <v>66</v>
      </c>
      <c r="S67">
        <v>9063.4480000000003</v>
      </c>
      <c r="T67">
        <v>261.82</v>
      </c>
      <c r="U67">
        <v>8801.6280000000006</v>
      </c>
      <c r="V67">
        <v>1.0495478369567981</v>
      </c>
      <c r="X67">
        <v>13</v>
      </c>
      <c r="Y67">
        <v>4.3474776837160077E-2</v>
      </c>
    </row>
    <row r="68" spans="1:25" x14ac:dyDescent="0.25">
      <c r="A68">
        <v>67</v>
      </c>
      <c r="B68">
        <v>10959.861999999999</v>
      </c>
      <c r="C68">
        <v>300.601</v>
      </c>
      <c r="D68">
        <f t="shared" si="4"/>
        <v>13064.029142420732</v>
      </c>
      <c r="E68">
        <v>67</v>
      </c>
      <c r="F68">
        <v>12286.674000000001</v>
      </c>
      <c r="G68">
        <v>260.38099999999997</v>
      </c>
      <c r="H68">
        <f t="shared" si="5"/>
        <v>12026.293000000001</v>
      </c>
      <c r="I68">
        <f t="shared" si="6"/>
        <v>0.81592446585930256</v>
      </c>
      <c r="K68">
        <v>13.2</v>
      </c>
      <c r="L68">
        <f t="shared" si="7"/>
        <v>1.548217630640468E-2</v>
      </c>
      <c r="N68">
        <v>67</v>
      </c>
      <c r="O68">
        <v>10681.288</v>
      </c>
      <c r="P68">
        <v>404.84699999999998</v>
      </c>
      <c r="Q68">
        <v>10160.02055228047</v>
      </c>
      <c r="R68">
        <v>67</v>
      </c>
      <c r="S68">
        <v>8741.8520000000008</v>
      </c>
      <c r="T68">
        <v>259.64400000000001</v>
      </c>
      <c r="U68">
        <v>8482.2080000000005</v>
      </c>
      <c r="V68">
        <v>1.0114586823048699</v>
      </c>
      <c r="X68">
        <v>13.2</v>
      </c>
      <c r="Y68">
        <v>8.7392707635243094E-2</v>
      </c>
    </row>
    <row r="69" spans="1:25" x14ac:dyDescent="0.25">
      <c r="A69">
        <v>68</v>
      </c>
      <c r="B69">
        <v>11169.146000000001</v>
      </c>
      <c r="C69">
        <v>306.524</v>
      </c>
      <c r="D69">
        <f t="shared" si="4"/>
        <v>12303.383026092855</v>
      </c>
      <c r="E69">
        <v>68</v>
      </c>
      <c r="F69">
        <v>13270.449000000001</v>
      </c>
      <c r="G69">
        <v>257.01400000000001</v>
      </c>
      <c r="H69">
        <f t="shared" si="5"/>
        <v>13013.435000000001</v>
      </c>
      <c r="I69">
        <f t="shared" si="6"/>
        <v>0.88289716551640252</v>
      </c>
      <c r="K69">
        <v>13.4</v>
      </c>
      <c r="L69">
        <f t="shared" si="7"/>
        <v>-4.3643730807464372E-2</v>
      </c>
      <c r="N69">
        <v>68</v>
      </c>
      <c r="O69">
        <v>10322.148999999999</v>
      </c>
      <c r="P69">
        <v>397.726</v>
      </c>
      <c r="Q69">
        <v>10407.68520926862</v>
      </c>
      <c r="R69">
        <v>68</v>
      </c>
      <c r="S69">
        <v>8251.9159999999993</v>
      </c>
      <c r="T69">
        <v>255.196</v>
      </c>
      <c r="U69">
        <v>7996.7199999999993</v>
      </c>
      <c r="V69">
        <v>0.95356679227401608</v>
      </c>
      <c r="X69">
        <v>13.4</v>
      </c>
      <c r="Y69">
        <v>0.1138994199555689</v>
      </c>
    </row>
    <row r="70" spans="1:25" x14ac:dyDescent="0.25">
      <c r="A70">
        <v>69</v>
      </c>
      <c r="B70">
        <v>11308.674000000001</v>
      </c>
      <c r="C70">
        <v>306.721</v>
      </c>
      <c r="D70">
        <f t="shared" si="4"/>
        <v>12786.708323807694</v>
      </c>
      <c r="E70">
        <v>69</v>
      </c>
      <c r="F70">
        <v>12937.611999999999</v>
      </c>
      <c r="G70">
        <v>255.46299999999999</v>
      </c>
      <c r="H70">
        <f t="shared" si="5"/>
        <v>12682.148999999999</v>
      </c>
      <c r="I70">
        <f t="shared" si="6"/>
        <v>0.86042104984246492</v>
      </c>
      <c r="K70">
        <v>13.6</v>
      </c>
      <c r="L70">
        <f t="shared" si="7"/>
        <v>-6.0742933975551873E-3</v>
      </c>
      <c r="N70">
        <v>69</v>
      </c>
      <c r="O70">
        <v>9935.1460000000006</v>
      </c>
      <c r="P70">
        <v>405.14600000000002</v>
      </c>
      <c r="Q70">
        <v>10043.35905920872</v>
      </c>
      <c r="R70">
        <v>69</v>
      </c>
      <c r="S70">
        <v>8217.9599999999991</v>
      </c>
      <c r="T70">
        <v>260.49599999999998</v>
      </c>
      <c r="U70">
        <v>7957.463999999999</v>
      </c>
      <c r="V70">
        <v>0.94888572078501698</v>
      </c>
      <c r="X70">
        <v>13.6</v>
      </c>
      <c r="Y70">
        <v>7.4906821787346617E-2</v>
      </c>
    </row>
    <row r="71" spans="1:25" x14ac:dyDescent="0.25">
      <c r="A71">
        <v>70</v>
      </c>
      <c r="B71">
        <v>10856.975</v>
      </c>
      <c r="C71">
        <v>305.70400000000001</v>
      </c>
      <c r="D71">
        <f t="shared" si="4"/>
        <v>12539.317526839888</v>
      </c>
      <c r="E71">
        <v>70</v>
      </c>
      <c r="F71">
        <v>12657.878000000001</v>
      </c>
      <c r="G71">
        <v>255.279</v>
      </c>
      <c r="H71">
        <f t="shared" si="5"/>
        <v>12402.599</v>
      </c>
      <c r="I71">
        <f t="shared" si="6"/>
        <v>0.84145496574398437</v>
      </c>
      <c r="K71">
        <v>13.8</v>
      </c>
      <c r="L71">
        <f t="shared" si="7"/>
        <v>-2.5304267715914115E-2</v>
      </c>
      <c r="N71">
        <v>70</v>
      </c>
      <c r="O71">
        <v>9665.0589999999993</v>
      </c>
      <c r="P71">
        <v>402.68799999999999</v>
      </c>
      <c r="Q71">
        <v>9277.2947645041095</v>
      </c>
      <c r="R71">
        <v>70</v>
      </c>
      <c r="S71">
        <v>8623.348</v>
      </c>
      <c r="T71">
        <v>250.72399999999999</v>
      </c>
      <c r="U71">
        <v>8372.6239999999998</v>
      </c>
      <c r="V71">
        <v>0.99839136678493712</v>
      </c>
      <c r="X71">
        <v>13.8</v>
      </c>
      <c r="Y71">
        <v>-7.0824540566436257E-3</v>
      </c>
    </row>
    <row r="72" spans="1:25" x14ac:dyDescent="0.25">
      <c r="A72">
        <v>71</v>
      </c>
      <c r="B72">
        <v>10921.181</v>
      </c>
      <c r="C72">
        <v>311.15899999999999</v>
      </c>
      <c r="D72">
        <f t="shared" si="4"/>
        <v>13061.064870124455</v>
      </c>
      <c r="E72">
        <v>71</v>
      </c>
      <c r="F72">
        <v>12226.395</v>
      </c>
      <c r="G72">
        <v>252.93899999999999</v>
      </c>
      <c r="H72">
        <f t="shared" si="5"/>
        <v>11973.456</v>
      </c>
      <c r="I72">
        <f t="shared" si="6"/>
        <v>0.81233973688233441</v>
      </c>
      <c r="K72">
        <v>14</v>
      </c>
      <c r="L72">
        <f t="shared" si="7"/>
        <v>1.525175997391098E-2</v>
      </c>
      <c r="N72">
        <v>71</v>
      </c>
      <c r="O72">
        <v>10421.021000000001</v>
      </c>
      <c r="P72">
        <v>421.05599999999998</v>
      </c>
      <c r="Q72">
        <v>9257.2964005074191</v>
      </c>
      <c r="R72">
        <v>71</v>
      </c>
      <c r="S72">
        <v>9314.76</v>
      </c>
      <c r="T72">
        <v>255.86799999999999</v>
      </c>
      <c r="U72">
        <v>9058.8919999999998</v>
      </c>
      <c r="V72">
        <v>1.080225215587985</v>
      </c>
      <c r="X72">
        <v>14</v>
      </c>
      <c r="Y72">
        <v>-9.2228114567824773E-3</v>
      </c>
    </row>
    <row r="73" spans="1:25" x14ac:dyDescent="0.25">
      <c r="A73">
        <v>72</v>
      </c>
      <c r="B73">
        <v>10397.175999999999</v>
      </c>
      <c r="C73">
        <v>312.73399999999998</v>
      </c>
      <c r="D73">
        <f t="shared" si="4"/>
        <v>12690.056381321288</v>
      </c>
      <c r="E73">
        <v>72</v>
      </c>
      <c r="F73">
        <v>11974.945</v>
      </c>
      <c r="G73">
        <v>261.89100000000002</v>
      </c>
      <c r="H73">
        <f t="shared" si="5"/>
        <v>11713.054</v>
      </c>
      <c r="I73">
        <f t="shared" si="6"/>
        <v>0.79467274982666447</v>
      </c>
      <c r="K73">
        <v>14.2</v>
      </c>
      <c r="L73">
        <f t="shared" si="7"/>
        <v>-1.3587161275477712E-2</v>
      </c>
      <c r="N73">
        <v>72</v>
      </c>
      <c r="O73">
        <v>10420.598</v>
      </c>
      <c r="P73">
        <v>436.017</v>
      </c>
      <c r="Q73">
        <v>9022.0066540944317</v>
      </c>
      <c r="R73">
        <v>72</v>
      </c>
      <c r="S73">
        <v>9541.7559999999994</v>
      </c>
      <c r="T73">
        <v>260.91199999999998</v>
      </c>
      <c r="U73">
        <v>9280.8439999999991</v>
      </c>
      <c r="V73">
        <v>1.1066918239822761</v>
      </c>
      <c r="X73">
        <v>14.2</v>
      </c>
      <c r="Y73">
        <v>-3.4405078866015293E-2</v>
      </c>
    </row>
    <row r="74" spans="1:25" x14ac:dyDescent="0.25">
      <c r="A74">
        <v>73</v>
      </c>
      <c r="B74">
        <v>10216.721</v>
      </c>
      <c r="C74">
        <v>311.97899999999998</v>
      </c>
      <c r="D74">
        <f t="shared" si="4"/>
        <v>12522.369789220642</v>
      </c>
      <c r="E74">
        <v>73</v>
      </c>
      <c r="F74">
        <v>11919.53</v>
      </c>
      <c r="G74">
        <v>261.14299999999997</v>
      </c>
      <c r="H74">
        <f t="shared" si="5"/>
        <v>11658.387000000001</v>
      </c>
      <c r="I74">
        <f t="shared" si="6"/>
        <v>0.79096386440576794</v>
      </c>
      <c r="K74">
        <v>14.4</v>
      </c>
      <c r="L74">
        <f t="shared" si="7"/>
        <v>-2.6621635068163691E-2</v>
      </c>
      <c r="N74">
        <v>73</v>
      </c>
      <c r="O74">
        <v>10238.726000000001</v>
      </c>
      <c r="P74">
        <v>468.71499999999997</v>
      </c>
      <c r="Q74">
        <v>8888.3817878754089</v>
      </c>
      <c r="R74">
        <v>73</v>
      </c>
      <c r="S74">
        <v>9487.2960000000003</v>
      </c>
      <c r="T74">
        <v>269.37200000000001</v>
      </c>
      <c r="U74">
        <v>9217.9240000000009</v>
      </c>
      <c r="V74">
        <v>1.0991889449806509</v>
      </c>
      <c r="X74">
        <v>14.4</v>
      </c>
      <c r="Y74">
        <v>-4.8706497287131223E-2</v>
      </c>
    </row>
    <row r="75" spans="1:25" x14ac:dyDescent="0.25">
      <c r="A75">
        <v>74</v>
      </c>
      <c r="B75">
        <v>10627.076999999999</v>
      </c>
      <c r="C75">
        <v>310.29199999999997</v>
      </c>
      <c r="D75">
        <f t="shared" si="4"/>
        <v>13500.010386884129</v>
      </c>
      <c r="E75">
        <v>74</v>
      </c>
      <c r="F75">
        <v>11521.231</v>
      </c>
      <c r="G75">
        <v>257.245</v>
      </c>
      <c r="H75">
        <f t="shared" si="5"/>
        <v>11263.985999999999</v>
      </c>
      <c r="I75">
        <f t="shared" si="6"/>
        <v>0.76420570831732271</v>
      </c>
      <c r="K75">
        <v>14.6</v>
      </c>
      <c r="L75">
        <f t="shared" si="7"/>
        <v>4.9371505404642455E-2</v>
      </c>
      <c r="N75">
        <v>74</v>
      </c>
      <c r="O75">
        <v>10199.587</v>
      </c>
      <c r="P75">
        <v>489.02800000000002</v>
      </c>
      <c r="Q75">
        <v>8989.1059076129895</v>
      </c>
      <c r="R75">
        <v>74</v>
      </c>
      <c r="S75">
        <v>9330.8680000000004</v>
      </c>
      <c r="T75">
        <v>271.69600000000003</v>
      </c>
      <c r="U75">
        <v>9059.1720000000005</v>
      </c>
      <c r="V75">
        <v>1.08025860411501</v>
      </c>
      <c r="X75">
        <v>14.6</v>
      </c>
      <c r="Y75">
        <v>-3.7926334715408822E-2</v>
      </c>
    </row>
    <row r="76" spans="1:25" x14ac:dyDescent="0.25">
      <c r="A76">
        <v>75</v>
      </c>
      <c r="B76">
        <v>10441.91</v>
      </c>
      <c r="C76">
        <v>307.30900000000003</v>
      </c>
      <c r="D76">
        <f t="shared" si="4"/>
        <v>13094.918485203722</v>
      </c>
      <c r="E76">
        <v>75</v>
      </c>
      <c r="F76">
        <v>11660.727999999999</v>
      </c>
      <c r="G76">
        <v>253.35400000000001</v>
      </c>
      <c r="H76">
        <f t="shared" si="5"/>
        <v>11407.374</v>
      </c>
      <c r="I76">
        <f t="shared" si="6"/>
        <v>0.77393387453700779</v>
      </c>
      <c r="K76">
        <v>14.8</v>
      </c>
      <c r="L76">
        <f t="shared" si="7"/>
        <v>1.788324083955779E-2</v>
      </c>
      <c r="N76">
        <v>75</v>
      </c>
      <c r="O76">
        <v>9802.3089999999993</v>
      </c>
      <c r="P76">
        <v>509.62799999999999</v>
      </c>
      <c r="Q76">
        <v>8657.2770846048497</v>
      </c>
      <c r="R76">
        <v>75</v>
      </c>
      <c r="S76">
        <v>9273.86</v>
      </c>
      <c r="T76">
        <v>272.24400000000003</v>
      </c>
      <c r="U76">
        <v>9001.616</v>
      </c>
      <c r="V76">
        <v>1.0733953538954051</v>
      </c>
      <c r="X76">
        <v>14.8</v>
      </c>
      <c r="Y76">
        <v>-7.3440853654176838E-2</v>
      </c>
    </row>
    <row r="77" spans="1:25" x14ac:dyDescent="0.25">
      <c r="A77">
        <v>76</v>
      </c>
      <c r="B77">
        <v>9523.8670000000002</v>
      </c>
      <c r="C77">
        <v>308.49799999999999</v>
      </c>
      <c r="D77">
        <f t="shared" si="4"/>
        <v>12614.081589749667</v>
      </c>
      <c r="E77">
        <v>76</v>
      </c>
      <c r="F77">
        <v>11023.892</v>
      </c>
      <c r="G77">
        <v>255.79599999999999</v>
      </c>
      <c r="H77">
        <f t="shared" si="5"/>
        <v>10768.096</v>
      </c>
      <c r="I77">
        <f t="shared" si="6"/>
        <v>0.73056202581474539</v>
      </c>
      <c r="K77">
        <v>15</v>
      </c>
      <c r="L77">
        <f t="shared" si="7"/>
        <v>-1.9492770169065952E-2</v>
      </c>
      <c r="N77">
        <v>76</v>
      </c>
      <c r="O77">
        <v>9682.67</v>
      </c>
      <c r="P77">
        <v>518.84699999999998</v>
      </c>
      <c r="Q77">
        <v>8646.0313196808002</v>
      </c>
      <c r="R77">
        <v>76</v>
      </c>
      <c r="S77">
        <v>9168.2119999999995</v>
      </c>
      <c r="T77">
        <v>279.87200000000001</v>
      </c>
      <c r="U77">
        <v>8888.34</v>
      </c>
      <c r="V77">
        <v>1.059887786797691</v>
      </c>
      <c r="X77">
        <v>15</v>
      </c>
      <c r="Y77">
        <v>-7.4644449917320901E-2</v>
      </c>
    </row>
    <row r="78" spans="1:25" x14ac:dyDescent="0.25">
      <c r="A78">
        <v>77</v>
      </c>
      <c r="B78">
        <v>9719.85</v>
      </c>
      <c r="C78">
        <v>307.04700000000003</v>
      </c>
      <c r="D78">
        <f t="shared" si="4"/>
        <v>13389.535308922164</v>
      </c>
      <c r="E78">
        <v>77</v>
      </c>
      <c r="F78">
        <v>10617.121999999999</v>
      </c>
      <c r="G78">
        <v>255.32</v>
      </c>
      <c r="H78">
        <f t="shared" si="5"/>
        <v>10361.802</v>
      </c>
      <c r="I78">
        <f t="shared" si="6"/>
        <v>0.70299698853086745</v>
      </c>
      <c r="K78">
        <v>15.2</v>
      </c>
      <c r="L78">
        <f t="shared" si="7"/>
        <v>4.0784149132437469E-2</v>
      </c>
      <c r="N78">
        <v>77</v>
      </c>
      <c r="O78">
        <v>9504.732</v>
      </c>
      <c r="P78">
        <v>512.30600000000004</v>
      </c>
      <c r="Q78">
        <v>8549.13907298292</v>
      </c>
      <c r="R78">
        <v>77</v>
      </c>
      <c r="S78">
        <v>9100.1720000000005</v>
      </c>
      <c r="T78">
        <v>279.22399999999999</v>
      </c>
      <c r="U78">
        <v>8820.9480000000003</v>
      </c>
      <c r="V78">
        <v>1.0518516453215689</v>
      </c>
      <c r="X78">
        <v>15.2</v>
      </c>
      <c r="Y78">
        <v>-8.5014500050932224E-2</v>
      </c>
    </row>
    <row r="79" spans="1:25" x14ac:dyDescent="0.25">
      <c r="A79">
        <v>78</v>
      </c>
      <c r="B79">
        <v>9450.2240000000002</v>
      </c>
      <c r="C79">
        <v>307.94</v>
      </c>
      <c r="D79">
        <f t="shared" si="4"/>
        <v>12972.474340626201</v>
      </c>
      <c r="E79">
        <v>78</v>
      </c>
      <c r="F79">
        <v>10645.707</v>
      </c>
      <c r="G79">
        <v>258.14299999999997</v>
      </c>
      <c r="H79">
        <f t="shared" si="5"/>
        <v>10387.564</v>
      </c>
      <c r="I79">
        <f t="shared" si="6"/>
        <v>0.70474481274315537</v>
      </c>
      <c r="K79">
        <v>15.4</v>
      </c>
      <c r="L79">
        <f t="shared" si="7"/>
        <v>8.3655151014998281E-3</v>
      </c>
      <c r="N79">
        <v>78</v>
      </c>
      <c r="O79">
        <v>9660.42</v>
      </c>
      <c r="P79">
        <v>530.77099999999996</v>
      </c>
      <c r="Q79">
        <v>8718.3654318812769</v>
      </c>
      <c r="R79">
        <v>78</v>
      </c>
      <c r="S79">
        <v>9058.26</v>
      </c>
      <c r="T79">
        <v>276.536</v>
      </c>
      <c r="U79">
        <v>8781.7240000000002</v>
      </c>
      <c r="V79">
        <v>1.04717438966423</v>
      </c>
      <c r="X79">
        <v>15.4</v>
      </c>
      <c r="Y79">
        <v>-6.6902774030414044E-2</v>
      </c>
    </row>
    <row r="80" spans="1:25" x14ac:dyDescent="0.25">
      <c r="A80">
        <v>79</v>
      </c>
      <c r="B80">
        <v>9200.6090000000004</v>
      </c>
      <c r="C80">
        <v>311.83699999999999</v>
      </c>
      <c r="D80">
        <f t="shared" si="4"/>
        <v>12881.961977785835</v>
      </c>
      <c r="E80">
        <v>79</v>
      </c>
      <c r="F80">
        <v>10435.81</v>
      </c>
      <c r="G80">
        <v>265.327</v>
      </c>
      <c r="H80">
        <f t="shared" si="5"/>
        <v>10170.483</v>
      </c>
      <c r="I80">
        <f t="shared" si="6"/>
        <v>0.69001694115602508</v>
      </c>
      <c r="K80">
        <v>15.6</v>
      </c>
      <c r="L80">
        <f t="shared" si="7"/>
        <v>1.3298838886672949E-3</v>
      </c>
      <c r="N80">
        <v>79</v>
      </c>
      <c r="O80">
        <v>9538.8639999999996</v>
      </c>
      <c r="P80">
        <v>529.11099999999999</v>
      </c>
      <c r="Q80">
        <v>8434.0887058797871</v>
      </c>
      <c r="R80">
        <v>79</v>
      </c>
      <c r="S80">
        <v>9235.8160000000007</v>
      </c>
      <c r="T80">
        <v>277.31200000000001</v>
      </c>
      <c r="U80">
        <v>8958.5040000000008</v>
      </c>
      <c r="V80">
        <v>1.068254474691366</v>
      </c>
      <c r="X80">
        <v>15.6</v>
      </c>
      <c r="Y80">
        <v>-9.7327952524276284E-2</v>
      </c>
    </row>
    <row r="81" spans="1:25" x14ac:dyDescent="0.25">
      <c r="A81">
        <v>80</v>
      </c>
      <c r="B81">
        <v>9405.4639999999999</v>
      </c>
      <c r="C81">
        <v>319.55399999999997</v>
      </c>
      <c r="D81">
        <f t="shared" si="4"/>
        <v>13182.915816796813</v>
      </c>
      <c r="E81">
        <v>80</v>
      </c>
      <c r="F81">
        <v>10414.286</v>
      </c>
      <c r="G81">
        <v>255.571</v>
      </c>
      <c r="H81">
        <f t="shared" si="5"/>
        <v>10158.715</v>
      </c>
      <c r="I81">
        <f t="shared" si="6"/>
        <v>0.68921854059200816</v>
      </c>
      <c r="K81">
        <v>15.8</v>
      </c>
      <c r="L81">
        <f t="shared" si="7"/>
        <v>2.4723375749020365E-2</v>
      </c>
      <c r="N81">
        <v>80</v>
      </c>
      <c r="O81">
        <v>9736.3639999999996</v>
      </c>
      <c r="P81">
        <v>541.04200000000003</v>
      </c>
      <c r="Q81">
        <v>8623.2909231407302</v>
      </c>
      <c r="R81">
        <v>80</v>
      </c>
      <c r="S81">
        <v>9224.1919999999991</v>
      </c>
      <c r="T81">
        <v>281.77999999999997</v>
      </c>
      <c r="U81">
        <v>8942.4119999999984</v>
      </c>
      <c r="V81">
        <v>1.066335588345305</v>
      </c>
      <c r="X81">
        <v>15.8</v>
      </c>
      <c r="Y81">
        <v>-7.7078277805676457E-2</v>
      </c>
    </row>
    <row r="82" spans="1:25" x14ac:dyDescent="0.25">
      <c r="A82">
        <v>81</v>
      </c>
      <c r="B82">
        <v>9073.4549999999999</v>
      </c>
      <c r="C82">
        <v>310.245</v>
      </c>
      <c r="D82">
        <f t="shared" si="4"/>
        <v>13243.263476611457</v>
      </c>
      <c r="E82">
        <v>81</v>
      </c>
      <c r="F82">
        <v>10012.564</v>
      </c>
      <c r="G82">
        <v>259.29899999999998</v>
      </c>
      <c r="H82">
        <f t="shared" si="5"/>
        <v>9753.2649999999994</v>
      </c>
      <c r="I82">
        <f t="shared" si="6"/>
        <v>0.66171076453145028</v>
      </c>
      <c r="K82">
        <v>16</v>
      </c>
      <c r="L82">
        <f t="shared" si="7"/>
        <v>2.9414269519655225E-2</v>
      </c>
      <c r="N82">
        <v>81</v>
      </c>
      <c r="O82">
        <v>9644.9310000000005</v>
      </c>
      <c r="P82">
        <v>528.89599999999996</v>
      </c>
      <c r="Q82">
        <v>8584.9603493554205</v>
      </c>
      <c r="R82">
        <v>81</v>
      </c>
      <c r="S82">
        <v>9178.7800000000007</v>
      </c>
      <c r="T82">
        <v>273.892</v>
      </c>
      <c r="U82">
        <v>8904.8880000000008</v>
      </c>
      <c r="V82">
        <v>1.0618610487449081</v>
      </c>
      <c r="X82">
        <v>16</v>
      </c>
      <c r="Y82">
        <v>-8.118066974466373E-2</v>
      </c>
    </row>
    <row r="83" spans="1:25" x14ac:dyDescent="0.25">
      <c r="A83">
        <v>82</v>
      </c>
      <c r="B83">
        <v>8803.3870000000006</v>
      </c>
      <c r="C83">
        <v>305.76799999999997</v>
      </c>
      <c r="D83">
        <f t="shared" si="4"/>
        <v>12732.860729138483</v>
      </c>
      <c r="E83">
        <v>82</v>
      </c>
      <c r="F83">
        <v>10094.183999999999</v>
      </c>
      <c r="G83">
        <v>257.40100000000001</v>
      </c>
      <c r="H83">
        <f t="shared" si="5"/>
        <v>9836.7829999999994</v>
      </c>
      <c r="I83">
        <f t="shared" si="6"/>
        <v>0.66737704752818394</v>
      </c>
      <c r="K83">
        <v>16.2</v>
      </c>
      <c r="L83">
        <f t="shared" si="7"/>
        <v>-1.0259929546053767E-2</v>
      </c>
      <c r="N83">
        <v>82</v>
      </c>
      <c r="O83">
        <v>9698.6839999999993</v>
      </c>
      <c r="P83">
        <v>539.91300000000001</v>
      </c>
      <c r="Q83">
        <v>8688.0423482611441</v>
      </c>
      <c r="R83">
        <v>82</v>
      </c>
      <c r="S83">
        <v>9116.3919999999998</v>
      </c>
      <c r="T83">
        <v>275.90800000000002</v>
      </c>
      <c r="U83">
        <v>8840.4840000000004</v>
      </c>
      <c r="V83">
        <v>1.0541812105500461</v>
      </c>
      <c r="X83">
        <v>16.2</v>
      </c>
      <c r="Y83">
        <v>-7.0148151323882718E-2</v>
      </c>
    </row>
    <row r="84" spans="1:25" x14ac:dyDescent="0.25">
      <c r="A84">
        <v>83</v>
      </c>
      <c r="B84">
        <v>8934.6129999999994</v>
      </c>
      <c r="C84">
        <v>309.55799999999999</v>
      </c>
      <c r="D84">
        <f t="shared" si="4"/>
        <v>12969.141629210595</v>
      </c>
      <c r="E84">
        <v>83</v>
      </c>
      <c r="F84">
        <v>10059.306</v>
      </c>
      <c r="G84">
        <v>256.90499999999997</v>
      </c>
      <c r="H84">
        <f t="shared" si="5"/>
        <v>9802.4009999999998</v>
      </c>
      <c r="I84">
        <f t="shared" si="6"/>
        <v>0.66504439897345691</v>
      </c>
      <c r="K84">
        <v>16.399999999999999</v>
      </c>
      <c r="L84">
        <f t="shared" si="7"/>
        <v>8.1064595678336567E-3</v>
      </c>
      <c r="N84">
        <v>83</v>
      </c>
      <c r="O84">
        <v>9910.152</v>
      </c>
      <c r="P84">
        <v>550.25699999999995</v>
      </c>
      <c r="Q84">
        <v>8758.9062083445951</v>
      </c>
      <c r="R84">
        <v>83</v>
      </c>
      <c r="S84">
        <v>9238.48</v>
      </c>
      <c r="T84">
        <v>276.95600000000002</v>
      </c>
      <c r="U84">
        <v>8961.5239999999994</v>
      </c>
      <c r="V84">
        <v>1.0686145938042859</v>
      </c>
      <c r="X84">
        <v>16.399999999999999</v>
      </c>
      <c r="Y84">
        <v>-6.256383155866993E-2</v>
      </c>
    </row>
    <row r="85" spans="1:25" x14ac:dyDescent="0.25">
      <c r="A85">
        <v>84</v>
      </c>
      <c r="B85">
        <v>8981.6560000000009</v>
      </c>
      <c r="C85">
        <v>304.99099999999999</v>
      </c>
      <c r="D85">
        <f t="shared" si="4"/>
        <v>12926.802260077471</v>
      </c>
      <c r="E85">
        <v>84</v>
      </c>
      <c r="F85">
        <v>10141.83</v>
      </c>
      <c r="G85">
        <v>248.476</v>
      </c>
      <c r="H85">
        <f t="shared" si="5"/>
        <v>9893.3539999999994</v>
      </c>
      <c r="I85">
        <f t="shared" si="6"/>
        <v>0.67121510992680733</v>
      </c>
      <c r="K85">
        <v>16.600000000000001</v>
      </c>
      <c r="L85">
        <f t="shared" si="7"/>
        <v>4.8153711722073401E-3</v>
      </c>
      <c r="N85">
        <v>84</v>
      </c>
      <c r="O85">
        <v>9668.4580000000005</v>
      </c>
      <c r="P85">
        <v>547.70100000000002</v>
      </c>
      <c r="Q85">
        <v>8547.2664496635389</v>
      </c>
      <c r="R85">
        <v>84</v>
      </c>
      <c r="S85">
        <v>9220.58</v>
      </c>
      <c r="T85">
        <v>271.78800000000001</v>
      </c>
      <c r="U85">
        <v>8948.7919999999995</v>
      </c>
      <c r="V85">
        <v>1.0670963697825331</v>
      </c>
      <c r="X85">
        <v>16.600000000000001</v>
      </c>
      <c r="Y85">
        <v>-8.5214920604332153E-2</v>
      </c>
    </row>
    <row r="86" spans="1:25" x14ac:dyDescent="0.25">
      <c r="A86">
        <v>85</v>
      </c>
      <c r="B86">
        <v>9069.1810000000005</v>
      </c>
      <c r="C86">
        <v>313.50200000000001</v>
      </c>
      <c r="D86">
        <f t="shared" si="4"/>
        <v>12984.531960775472</v>
      </c>
      <c r="E86">
        <v>85</v>
      </c>
      <c r="F86">
        <v>10196.483</v>
      </c>
      <c r="G86">
        <v>257.42200000000003</v>
      </c>
      <c r="H86">
        <f t="shared" si="5"/>
        <v>9939.0609999999997</v>
      </c>
      <c r="I86">
        <f t="shared" si="6"/>
        <v>0.67431610368781336</v>
      </c>
      <c r="K86">
        <v>16.8</v>
      </c>
      <c r="L86">
        <f t="shared" si="7"/>
        <v>9.3027679364999453E-3</v>
      </c>
      <c r="N86">
        <v>85</v>
      </c>
      <c r="O86">
        <v>9754.723</v>
      </c>
      <c r="P86">
        <v>538.61500000000001</v>
      </c>
      <c r="Q86">
        <v>8744.3869485628129</v>
      </c>
      <c r="R86">
        <v>85</v>
      </c>
      <c r="S86">
        <v>9114.7880000000005</v>
      </c>
      <c r="T86">
        <v>276.27999999999997</v>
      </c>
      <c r="U86">
        <v>8838.5079999999998</v>
      </c>
      <c r="V86">
        <v>1.0539455829450359</v>
      </c>
      <c r="X86">
        <v>16.8</v>
      </c>
      <c r="Y86">
        <v>-6.4117778927745672E-2</v>
      </c>
    </row>
    <row r="87" spans="1:25" x14ac:dyDescent="0.25">
      <c r="A87">
        <v>86</v>
      </c>
      <c r="B87">
        <v>9020.4459999999999</v>
      </c>
      <c r="C87">
        <v>317.91399999999999</v>
      </c>
      <c r="D87">
        <f t="shared" si="4"/>
        <v>13383.588731324871</v>
      </c>
      <c r="E87">
        <v>86</v>
      </c>
      <c r="F87">
        <v>9845.6880000000001</v>
      </c>
      <c r="G87">
        <v>261.51</v>
      </c>
      <c r="H87">
        <f t="shared" si="5"/>
        <v>9584.1779999999999</v>
      </c>
      <c r="I87">
        <f t="shared" si="6"/>
        <v>0.65023904833771118</v>
      </c>
      <c r="K87">
        <v>17</v>
      </c>
      <c r="L87">
        <f t="shared" si="7"/>
        <v>4.0321914741022515E-2</v>
      </c>
      <c r="N87">
        <v>86</v>
      </c>
      <c r="O87">
        <v>9606.8019999999997</v>
      </c>
      <c r="P87">
        <v>544.58000000000004</v>
      </c>
      <c r="Q87">
        <v>8530.8565464242456</v>
      </c>
      <c r="R87">
        <v>86</v>
      </c>
      <c r="S87">
        <v>9188.7160000000003</v>
      </c>
      <c r="T87">
        <v>280.25200000000001</v>
      </c>
      <c r="U87">
        <v>8908.4639999999999</v>
      </c>
      <c r="V87">
        <v>1.0622874679329219</v>
      </c>
      <c r="X87">
        <v>17</v>
      </c>
      <c r="Y87">
        <v>-8.6971217161370351E-2</v>
      </c>
    </row>
    <row r="88" spans="1:25" x14ac:dyDescent="0.25">
      <c r="A88">
        <v>87</v>
      </c>
      <c r="B88">
        <v>8832.3729999999996</v>
      </c>
      <c r="C88">
        <v>312.339</v>
      </c>
      <c r="D88">
        <f t="shared" si="4"/>
        <v>12996.171767103511</v>
      </c>
      <c r="E88">
        <v>87</v>
      </c>
      <c r="F88">
        <v>9921.2790000000005</v>
      </c>
      <c r="G88">
        <v>258.37400000000002</v>
      </c>
      <c r="H88">
        <f t="shared" si="5"/>
        <v>9662.9050000000007</v>
      </c>
      <c r="I88">
        <f t="shared" si="6"/>
        <v>0.65558028569353699</v>
      </c>
      <c r="K88">
        <v>17.2</v>
      </c>
      <c r="L88">
        <f t="shared" si="7"/>
        <v>1.0207543617334986E-2</v>
      </c>
      <c r="N88">
        <v>87</v>
      </c>
      <c r="O88">
        <v>9425.1630000000005</v>
      </c>
      <c r="P88">
        <v>544.375</v>
      </c>
      <c r="Q88">
        <v>8476.5957210660708</v>
      </c>
      <c r="R88">
        <v>87</v>
      </c>
      <c r="S88">
        <v>9063.6360000000004</v>
      </c>
      <c r="T88">
        <v>277.64400000000001</v>
      </c>
      <c r="U88">
        <v>8785.9920000000002</v>
      </c>
      <c r="V88">
        <v>1.047683326211893</v>
      </c>
      <c r="X88">
        <v>17.2</v>
      </c>
      <c r="Y88">
        <v>-9.2778570158457072E-2</v>
      </c>
    </row>
    <row r="89" spans="1:25" x14ac:dyDescent="0.25">
      <c r="A89">
        <v>88</v>
      </c>
      <c r="B89">
        <v>8334.3439999999991</v>
      </c>
      <c r="C89">
        <v>310.15899999999999</v>
      </c>
      <c r="D89">
        <f t="shared" si="4"/>
        <v>12468.617921834324</v>
      </c>
      <c r="E89">
        <v>88</v>
      </c>
      <c r="F89">
        <v>9741.7479999999996</v>
      </c>
      <c r="G89">
        <v>256.15600000000001</v>
      </c>
      <c r="H89">
        <f t="shared" si="5"/>
        <v>9485.5919999999987</v>
      </c>
      <c r="I89">
        <f t="shared" si="6"/>
        <v>0.6435504761075812</v>
      </c>
      <c r="K89">
        <v>17.399999999999999</v>
      </c>
      <c r="L89">
        <f t="shared" si="7"/>
        <v>-3.0799830223649773E-2</v>
      </c>
      <c r="N89">
        <v>88</v>
      </c>
      <c r="O89">
        <v>9432.9130000000005</v>
      </c>
      <c r="P89">
        <v>539.04200000000003</v>
      </c>
      <c r="Q89">
        <v>8643.0328867828957</v>
      </c>
      <c r="R89">
        <v>88</v>
      </c>
      <c r="S89">
        <v>8910.7520000000004</v>
      </c>
      <c r="T89">
        <v>281.25599999999997</v>
      </c>
      <c r="U89">
        <v>8629.496000000001</v>
      </c>
      <c r="V89">
        <v>1.029022001478288</v>
      </c>
      <c r="X89">
        <v>17.399999999999999</v>
      </c>
      <c r="Y89">
        <v>-7.4965362070080588E-2</v>
      </c>
    </row>
    <row r="90" spans="1:25" x14ac:dyDescent="0.25">
      <c r="A90">
        <v>89</v>
      </c>
      <c r="B90">
        <v>8366.09</v>
      </c>
      <c r="C90">
        <v>311.68200000000002</v>
      </c>
      <c r="D90">
        <f t="shared" si="4"/>
        <v>13093.881532068783</v>
      </c>
      <c r="E90">
        <v>89</v>
      </c>
      <c r="F90">
        <v>9322.0619999999999</v>
      </c>
      <c r="G90">
        <v>255.40799999999999</v>
      </c>
      <c r="H90">
        <f t="shared" si="5"/>
        <v>9066.6540000000005</v>
      </c>
      <c r="I90">
        <f t="shared" si="6"/>
        <v>0.61512760599472405</v>
      </c>
      <c r="K90">
        <v>17.600000000000001</v>
      </c>
      <c r="L90">
        <f t="shared" si="7"/>
        <v>1.7802637266592987E-2</v>
      </c>
      <c r="N90">
        <v>89</v>
      </c>
      <c r="O90">
        <v>9334.4930000000004</v>
      </c>
      <c r="P90">
        <v>536.41999999999996</v>
      </c>
      <c r="Q90">
        <v>8654.0237331687385</v>
      </c>
      <c r="R90">
        <v>89</v>
      </c>
      <c r="S90">
        <v>8801.5</v>
      </c>
      <c r="T90">
        <v>275.79599999999999</v>
      </c>
      <c r="U90">
        <v>8525.7039999999997</v>
      </c>
      <c r="V90">
        <v>1.016645351488829</v>
      </c>
      <c r="X90">
        <v>17.600000000000001</v>
      </c>
      <c r="Y90">
        <v>-7.3789048877680383E-2</v>
      </c>
    </row>
    <row r="91" spans="1:25" x14ac:dyDescent="0.25">
      <c r="A91">
        <v>90</v>
      </c>
      <c r="B91">
        <v>8236.2099999999991</v>
      </c>
      <c r="C91">
        <v>308.79000000000002</v>
      </c>
      <c r="D91">
        <f t="shared" si="4"/>
        <v>12359.820165176423</v>
      </c>
      <c r="E91">
        <v>90</v>
      </c>
      <c r="F91">
        <v>9710.9660000000003</v>
      </c>
      <c r="G91">
        <v>257.27199999999999</v>
      </c>
      <c r="H91">
        <f t="shared" si="5"/>
        <v>9453.6939999999995</v>
      </c>
      <c r="I91">
        <f t="shared" si="6"/>
        <v>0.64138635466035065</v>
      </c>
      <c r="K91">
        <v>17.8</v>
      </c>
      <c r="L91">
        <f t="shared" si="7"/>
        <v>-3.9256806360473358E-2</v>
      </c>
      <c r="N91">
        <v>90</v>
      </c>
      <c r="O91">
        <v>9135.9509999999991</v>
      </c>
      <c r="P91">
        <v>526.75699999999995</v>
      </c>
      <c r="Q91">
        <v>8308.6693615956829</v>
      </c>
      <c r="R91">
        <v>90</v>
      </c>
      <c r="S91">
        <v>8963.1880000000001</v>
      </c>
      <c r="T91">
        <v>273.74799999999999</v>
      </c>
      <c r="U91">
        <v>8689.44</v>
      </c>
      <c r="V91">
        <v>1.036170008135527</v>
      </c>
      <c r="X91">
        <v>17.8</v>
      </c>
      <c r="Y91">
        <v>-0.11075116162795449</v>
      </c>
    </row>
    <row r="92" spans="1:25" x14ac:dyDescent="0.25">
      <c r="A92">
        <v>91</v>
      </c>
      <c r="B92">
        <v>8815.9480000000003</v>
      </c>
      <c r="C92">
        <v>308.06</v>
      </c>
      <c r="D92">
        <f t="shared" si="4"/>
        <v>12633.07459708965</v>
      </c>
      <c r="E92">
        <v>91</v>
      </c>
      <c r="F92">
        <v>10182.878000000001</v>
      </c>
      <c r="G92">
        <v>256.41500000000002</v>
      </c>
      <c r="H92">
        <f t="shared" si="5"/>
        <v>9926.4629999999997</v>
      </c>
      <c r="I92">
        <f t="shared" si="6"/>
        <v>0.67346139173119501</v>
      </c>
      <c r="K92">
        <v>18</v>
      </c>
      <c r="L92">
        <f t="shared" si="7"/>
        <v>-1.8016421623150553E-2</v>
      </c>
      <c r="N92">
        <v>91</v>
      </c>
      <c r="O92">
        <v>9417.1740000000009</v>
      </c>
      <c r="P92">
        <v>505.29500000000002</v>
      </c>
      <c r="Q92">
        <v>8798.557081171366</v>
      </c>
      <c r="R92">
        <v>91</v>
      </c>
      <c r="S92">
        <v>8767.0239999999994</v>
      </c>
      <c r="T92">
        <v>272.89999999999998</v>
      </c>
      <c r="U92">
        <v>8494.1239999999998</v>
      </c>
      <c r="V92">
        <v>1.012879602619291</v>
      </c>
      <c r="X92">
        <v>18</v>
      </c>
      <c r="Y92">
        <v>-5.8320132469545018E-2</v>
      </c>
    </row>
    <row r="93" spans="1:25" x14ac:dyDescent="0.25">
      <c r="A93">
        <v>92</v>
      </c>
      <c r="B93">
        <v>9590.7639999999992</v>
      </c>
      <c r="C93">
        <v>314.83300000000003</v>
      </c>
      <c r="D93">
        <f t="shared" si="4"/>
        <v>12669.830352436929</v>
      </c>
      <c r="E93">
        <v>92</v>
      </c>
      <c r="F93">
        <v>11048.177</v>
      </c>
      <c r="G93">
        <v>257.00700000000001</v>
      </c>
      <c r="H93">
        <f t="shared" si="5"/>
        <v>10791.17</v>
      </c>
      <c r="I93">
        <f t="shared" si="6"/>
        <v>0.73212748252906601</v>
      </c>
      <c r="K93">
        <v>18.2</v>
      </c>
      <c r="L93">
        <f t="shared" si="7"/>
        <v>-1.5159354019815028E-2</v>
      </c>
      <c r="N93">
        <v>92</v>
      </c>
      <c r="O93">
        <v>8943.5210000000006</v>
      </c>
      <c r="P93">
        <v>533.12800000000004</v>
      </c>
      <c r="Q93">
        <v>8344.0654303348801</v>
      </c>
      <c r="R93">
        <v>92</v>
      </c>
      <c r="S93">
        <v>8727.2360000000008</v>
      </c>
      <c r="T93">
        <v>274.45999999999998</v>
      </c>
      <c r="U93">
        <v>8452.7760000000017</v>
      </c>
      <c r="V93">
        <v>1.007949071135515</v>
      </c>
      <c r="X93">
        <v>18.2</v>
      </c>
      <c r="Y93">
        <v>-0.1069628398595187</v>
      </c>
    </row>
    <row r="94" spans="1:25" x14ac:dyDescent="0.25">
      <c r="A94">
        <v>93</v>
      </c>
      <c r="B94">
        <v>9846.3089999999993</v>
      </c>
      <c r="C94">
        <v>310.33499999999998</v>
      </c>
      <c r="D94">
        <f t="shared" si="4"/>
        <v>12939.395125473207</v>
      </c>
      <c r="E94">
        <v>93</v>
      </c>
      <c r="F94">
        <v>11113.741</v>
      </c>
      <c r="G94">
        <v>251.16300000000001</v>
      </c>
      <c r="H94">
        <f t="shared" si="5"/>
        <v>10862.578</v>
      </c>
      <c r="I94">
        <f t="shared" si="6"/>
        <v>0.73697216195422888</v>
      </c>
      <c r="K94">
        <v>18.399999999999999</v>
      </c>
      <c r="L94">
        <f t="shared" si="7"/>
        <v>5.794229242607073E-3</v>
      </c>
      <c r="N94">
        <v>93</v>
      </c>
      <c r="O94">
        <v>9196.6880000000001</v>
      </c>
      <c r="P94">
        <v>514.11800000000005</v>
      </c>
      <c r="Q94">
        <v>8641.8142726352617</v>
      </c>
      <c r="R94">
        <v>93</v>
      </c>
      <c r="S94">
        <v>8700.0759999999991</v>
      </c>
      <c r="T94">
        <v>274.41199999999998</v>
      </c>
      <c r="U94">
        <v>8425.6639999999989</v>
      </c>
      <c r="V94">
        <v>1.0047161077615141</v>
      </c>
      <c r="X94">
        <v>18.399999999999999</v>
      </c>
      <c r="Y94">
        <v>-7.5095786229238515E-2</v>
      </c>
    </row>
    <row r="95" spans="1:25" x14ac:dyDescent="0.25">
      <c r="A95">
        <v>94</v>
      </c>
      <c r="B95">
        <v>10276.258</v>
      </c>
      <c r="C95">
        <v>308.76799999999997</v>
      </c>
      <c r="D95">
        <f t="shared" si="4"/>
        <v>12516.918662599155</v>
      </c>
      <c r="E95">
        <v>94</v>
      </c>
      <c r="F95">
        <v>11986.266</v>
      </c>
      <c r="G95">
        <v>248.91200000000001</v>
      </c>
      <c r="H95">
        <f t="shared" si="5"/>
        <v>11737.353999999999</v>
      </c>
      <c r="I95">
        <f t="shared" si="6"/>
        <v>0.79632138457391211</v>
      </c>
      <c r="K95">
        <v>18.600000000000001</v>
      </c>
      <c r="L95">
        <f t="shared" si="7"/>
        <v>-2.704535747911075E-2</v>
      </c>
      <c r="N95">
        <v>94</v>
      </c>
      <c r="O95">
        <v>8874.018</v>
      </c>
      <c r="P95">
        <v>528.51</v>
      </c>
      <c r="Q95">
        <v>8536.7195485095999</v>
      </c>
      <c r="R95">
        <v>94</v>
      </c>
      <c r="S95">
        <v>8475.4320000000007</v>
      </c>
      <c r="T95">
        <v>277.15600000000001</v>
      </c>
      <c r="U95">
        <v>8198.2759999999998</v>
      </c>
      <c r="V95">
        <v>0.97760128496396681</v>
      </c>
      <c r="X95">
        <v>18.600000000000001</v>
      </c>
      <c r="Y95">
        <v>-8.6343719836964497E-2</v>
      </c>
    </row>
    <row r="96" spans="1:25" x14ac:dyDescent="0.25">
      <c r="A96">
        <v>95</v>
      </c>
      <c r="B96">
        <v>10654.446</v>
      </c>
      <c r="C96">
        <v>311.50599999999997</v>
      </c>
      <c r="D96">
        <f t="shared" si="4"/>
        <v>12725.508297865284</v>
      </c>
      <c r="E96">
        <v>95</v>
      </c>
      <c r="F96">
        <v>12231.062</v>
      </c>
      <c r="G96">
        <v>251.23099999999999</v>
      </c>
      <c r="H96">
        <f t="shared" si="5"/>
        <v>11979.831</v>
      </c>
      <c r="I96">
        <f t="shared" si="6"/>
        <v>0.81277224908454448</v>
      </c>
      <c r="K96">
        <v>18.8</v>
      </c>
      <c r="L96">
        <f t="shared" si="7"/>
        <v>-1.0831442578446447E-2</v>
      </c>
      <c r="N96">
        <v>95</v>
      </c>
      <c r="O96">
        <v>9052.1839999999993</v>
      </c>
      <c r="P96">
        <v>530.98599999999999</v>
      </c>
      <c r="Q96">
        <v>8724.7273047454491</v>
      </c>
      <c r="R96">
        <v>95</v>
      </c>
      <c r="S96">
        <v>8461.0759999999991</v>
      </c>
      <c r="T96">
        <v>270.59199999999998</v>
      </c>
      <c r="U96">
        <v>8190.4839999999986</v>
      </c>
      <c r="V96">
        <v>0.97667212995473807</v>
      </c>
      <c r="X96">
        <v>18.8</v>
      </c>
      <c r="Y96">
        <v>-6.6221884250338675E-2</v>
      </c>
    </row>
    <row r="97" spans="1:25" x14ac:dyDescent="0.25">
      <c r="A97">
        <v>96</v>
      </c>
      <c r="B97">
        <v>10609.55</v>
      </c>
      <c r="C97">
        <v>312.43299999999999</v>
      </c>
      <c r="D97">
        <f t="shared" si="4"/>
        <v>12386.374104291966</v>
      </c>
      <c r="E97">
        <v>96</v>
      </c>
      <c r="F97">
        <v>12511.694</v>
      </c>
      <c r="G97">
        <v>258.38799999999998</v>
      </c>
      <c r="H97">
        <f t="shared" si="5"/>
        <v>12253.305999999999</v>
      </c>
      <c r="I97">
        <f t="shared" si="6"/>
        <v>0.83132617449621304</v>
      </c>
      <c r="K97">
        <v>19</v>
      </c>
      <c r="L97">
        <f t="shared" si="7"/>
        <v>-3.7192737795668909E-2</v>
      </c>
      <c r="N97">
        <v>96</v>
      </c>
      <c r="O97">
        <v>8877.5310000000009</v>
      </c>
      <c r="P97">
        <v>517.59</v>
      </c>
      <c r="Q97">
        <v>8565.1150803940091</v>
      </c>
      <c r="R97">
        <v>96</v>
      </c>
      <c r="S97">
        <v>8461.6479999999992</v>
      </c>
      <c r="T97">
        <v>276.42</v>
      </c>
      <c r="U97">
        <v>8185.2279999999992</v>
      </c>
      <c r="V97">
        <v>0.97604537960457038</v>
      </c>
      <c r="X97">
        <v>19</v>
      </c>
      <c r="Y97">
        <v>-8.3304641899902637E-2</v>
      </c>
    </row>
    <row r="98" spans="1:25" x14ac:dyDescent="0.25">
      <c r="A98">
        <v>97</v>
      </c>
      <c r="B98">
        <v>10903.901</v>
      </c>
      <c r="C98">
        <v>308.34300000000002</v>
      </c>
      <c r="D98">
        <f t="shared" si="4"/>
        <v>12591.494159664106</v>
      </c>
      <c r="E98">
        <v>97</v>
      </c>
      <c r="F98">
        <v>12658.781999999999</v>
      </c>
      <c r="G98">
        <v>255.73500000000001</v>
      </c>
      <c r="H98">
        <f t="shared" si="5"/>
        <v>12403.046999999999</v>
      </c>
      <c r="I98">
        <f t="shared" si="6"/>
        <v>0.84148536032697885</v>
      </c>
      <c r="K98">
        <v>19.2</v>
      </c>
      <c r="L98">
        <f t="shared" si="7"/>
        <v>-2.1248517374648522E-2</v>
      </c>
      <c r="N98">
        <v>97</v>
      </c>
      <c r="O98">
        <v>8819.6980000000003</v>
      </c>
      <c r="P98">
        <v>517.11800000000005</v>
      </c>
      <c r="Q98">
        <v>8500.3437774300783</v>
      </c>
      <c r="R98">
        <v>97</v>
      </c>
      <c r="S98">
        <v>8463.0640000000003</v>
      </c>
      <c r="T98">
        <v>272.05599999999998</v>
      </c>
      <c r="U98">
        <v>8191.0080000000007</v>
      </c>
      <c r="V98">
        <v>0.97673461419817198</v>
      </c>
      <c r="X98">
        <v>19.2</v>
      </c>
      <c r="Y98">
        <v>-9.0236895840196354E-2</v>
      </c>
    </row>
    <row r="99" spans="1:25" x14ac:dyDescent="0.25">
      <c r="A99">
        <v>98</v>
      </c>
      <c r="B99">
        <v>11108.082</v>
      </c>
      <c r="C99">
        <v>302.339</v>
      </c>
      <c r="D99">
        <f t="shared" si="4"/>
        <v>12962.354212701666</v>
      </c>
      <c r="E99">
        <v>98</v>
      </c>
      <c r="F99">
        <v>12535</v>
      </c>
      <c r="G99">
        <v>247.81</v>
      </c>
      <c r="H99">
        <f t="shared" si="5"/>
        <v>12287.19</v>
      </c>
      <c r="I99">
        <f t="shared" si="6"/>
        <v>0.83362503621537931</v>
      </c>
      <c r="K99">
        <v>19.399999999999999</v>
      </c>
      <c r="L99">
        <f t="shared" si="7"/>
        <v>7.5788657900760633E-3</v>
      </c>
      <c r="N99">
        <v>98</v>
      </c>
      <c r="O99">
        <v>9164.598</v>
      </c>
      <c r="P99">
        <v>516.53499999999997</v>
      </c>
      <c r="Q99">
        <v>8999.1899361001633</v>
      </c>
      <c r="R99">
        <v>98</v>
      </c>
      <c r="S99">
        <v>8334.7160000000003</v>
      </c>
      <c r="T99">
        <v>275.80799999999999</v>
      </c>
      <c r="U99">
        <v>8058.9080000000004</v>
      </c>
      <c r="V99">
        <v>0.96098238412641779</v>
      </c>
      <c r="X99">
        <v>19.399999999999999</v>
      </c>
      <c r="Y99">
        <v>-3.6847075182013717E-2</v>
      </c>
    </row>
    <row r="100" spans="1:25" x14ac:dyDescent="0.25">
      <c r="A100">
        <v>99</v>
      </c>
      <c r="B100">
        <v>11078.966</v>
      </c>
      <c r="C100">
        <v>307.56200000000001</v>
      </c>
      <c r="D100">
        <f t="shared" si="4"/>
        <v>12748.149899508429</v>
      </c>
      <c r="E100">
        <v>99</v>
      </c>
      <c r="F100">
        <v>12704.66</v>
      </c>
      <c r="G100">
        <v>250.714</v>
      </c>
      <c r="H100">
        <f t="shared" si="5"/>
        <v>12453.946</v>
      </c>
      <c r="I100">
        <f t="shared" si="6"/>
        <v>0.84493860559447509</v>
      </c>
      <c r="K100">
        <v>19.600000000000001</v>
      </c>
      <c r="L100">
        <f t="shared" si="7"/>
        <v>-9.0714845547013277E-3</v>
      </c>
      <c r="N100">
        <v>99</v>
      </c>
      <c r="O100">
        <v>8977.9650000000001</v>
      </c>
      <c r="P100">
        <v>508.53500000000003</v>
      </c>
      <c r="Q100">
        <v>8700.041430941721</v>
      </c>
      <c r="R100">
        <v>99</v>
      </c>
      <c r="S100">
        <v>8443.5400000000009</v>
      </c>
      <c r="T100">
        <v>279.71600000000001</v>
      </c>
      <c r="U100">
        <v>8163.8240000000014</v>
      </c>
      <c r="V100">
        <v>0.97349306520293677</v>
      </c>
      <c r="X100">
        <v>19.600000000000001</v>
      </c>
      <c r="Y100">
        <v>-6.8863930003853685E-2</v>
      </c>
    </row>
    <row r="101" spans="1:25" x14ac:dyDescent="0.25">
      <c r="A101">
        <v>100</v>
      </c>
      <c r="B101">
        <v>11219.918</v>
      </c>
      <c r="C101">
        <v>309.31799999999998</v>
      </c>
      <c r="D101">
        <f t="shared" si="4"/>
        <v>12589.437752147502</v>
      </c>
      <c r="E101">
        <v>100</v>
      </c>
      <c r="F101">
        <v>13033.796</v>
      </c>
      <c r="G101">
        <v>259.87799999999999</v>
      </c>
      <c r="H101">
        <f t="shared" si="5"/>
        <v>12773.918</v>
      </c>
      <c r="I101">
        <f t="shared" si="6"/>
        <v>0.86664712235769814</v>
      </c>
      <c r="K101">
        <v>19.8</v>
      </c>
      <c r="L101">
        <f t="shared" si="7"/>
        <v>-2.1408364322138326E-2</v>
      </c>
      <c r="N101">
        <v>100</v>
      </c>
      <c r="O101">
        <v>9040.8189999999995</v>
      </c>
      <c r="P101">
        <v>505.77800000000002</v>
      </c>
      <c r="Q101">
        <v>8811.7013080807992</v>
      </c>
      <c r="R101">
        <v>100</v>
      </c>
      <c r="S101">
        <v>8405.4560000000001</v>
      </c>
      <c r="T101">
        <v>282.64</v>
      </c>
      <c r="U101">
        <v>8122.8159999999998</v>
      </c>
      <c r="V101">
        <v>0.96860307693054837</v>
      </c>
      <c r="X101">
        <v>19.8</v>
      </c>
      <c r="Y101">
        <v>-5.6913350227789372E-2</v>
      </c>
    </row>
    <row r="102" spans="1:25" x14ac:dyDescent="0.25">
      <c r="A102">
        <v>101</v>
      </c>
      <c r="B102">
        <v>11482.545</v>
      </c>
      <c r="C102">
        <v>307.17599999999999</v>
      </c>
      <c r="D102">
        <f t="shared" si="4"/>
        <v>12949.372759718022</v>
      </c>
      <c r="E102">
        <v>101</v>
      </c>
      <c r="F102">
        <v>12977.312</v>
      </c>
      <c r="G102">
        <v>257.08199999999999</v>
      </c>
      <c r="H102">
        <f t="shared" si="5"/>
        <v>12720.23</v>
      </c>
      <c r="I102">
        <f t="shared" si="6"/>
        <v>0.86300465724205078</v>
      </c>
      <c r="K102">
        <v>20</v>
      </c>
      <c r="L102">
        <f t="shared" si="7"/>
        <v>6.5698023546122792E-3</v>
      </c>
      <c r="N102">
        <v>101</v>
      </c>
      <c r="O102">
        <v>9103.9580000000005</v>
      </c>
      <c r="P102">
        <v>497.47199999999998</v>
      </c>
      <c r="Q102">
        <v>8882.8988352499709</v>
      </c>
      <c r="R102">
        <v>101</v>
      </c>
      <c r="S102">
        <v>8397.5239999999994</v>
      </c>
      <c r="T102">
        <v>272.36399999999998</v>
      </c>
      <c r="U102">
        <v>8125.16</v>
      </c>
      <c r="V102">
        <v>0.96888258659964899</v>
      </c>
      <c r="X102">
        <v>20</v>
      </c>
      <c r="Y102">
        <v>-4.929331920058419E-2</v>
      </c>
    </row>
    <row r="103" spans="1:25" x14ac:dyDescent="0.25">
      <c r="A103">
        <v>102</v>
      </c>
      <c r="B103">
        <v>11550.271000000001</v>
      </c>
      <c r="C103">
        <v>305.57900000000001</v>
      </c>
      <c r="D103">
        <f t="shared" si="4"/>
        <v>12802.302459903161</v>
      </c>
      <c r="E103">
        <v>102</v>
      </c>
      <c r="F103">
        <v>13205.857</v>
      </c>
      <c r="G103">
        <v>259.68700000000001</v>
      </c>
      <c r="H103">
        <f t="shared" si="5"/>
        <v>12946.17</v>
      </c>
      <c r="I103">
        <f t="shared" si="6"/>
        <v>0.87833356813888752</v>
      </c>
      <c r="K103">
        <v>20.2</v>
      </c>
      <c r="L103">
        <f t="shared" si="7"/>
        <v>-4.8621430657388451E-3</v>
      </c>
      <c r="N103">
        <v>102</v>
      </c>
      <c r="O103">
        <v>9045.5349999999999</v>
      </c>
      <c r="P103">
        <v>504.89600000000002</v>
      </c>
      <c r="Q103">
        <v>8870.3876067686615</v>
      </c>
      <c r="R103">
        <v>102</v>
      </c>
      <c r="S103">
        <v>8347.9359999999997</v>
      </c>
      <c r="T103">
        <v>273.56799999999998</v>
      </c>
      <c r="U103">
        <v>8074.3679999999986</v>
      </c>
      <c r="V103">
        <v>0.96282590779719224</v>
      </c>
      <c r="X103">
        <v>20.2</v>
      </c>
      <c r="Y103">
        <v>-5.0632353757072431E-2</v>
      </c>
    </row>
    <row r="104" spans="1:25" x14ac:dyDescent="0.25">
      <c r="A104">
        <v>103</v>
      </c>
      <c r="B104">
        <v>11316.683000000001</v>
      </c>
      <c r="C104">
        <v>302.78100000000001</v>
      </c>
      <c r="D104">
        <f t="shared" si="4"/>
        <v>12496.127139761997</v>
      </c>
      <c r="E104">
        <v>103</v>
      </c>
      <c r="F104">
        <v>13246.266</v>
      </c>
      <c r="G104">
        <v>255.11600000000001</v>
      </c>
      <c r="H104">
        <f t="shared" si="5"/>
        <v>12991.15</v>
      </c>
      <c r="I104">
        <f t="shared" si="6"/>
        <v>0.88138523854757878</v>
      </c>
      <c r="K104">
        <v>20.399999999999999</v>
      </c>
      <c r="L104">
        <f t="shared" si="7"/>
        <v>-2.8661506725964753E-2</v>
      </c>
      <c r="N104">
        <v>103</v>
      </c>
      <c r="O104">
        <v>9017.143</v>
      </c>
      <c r="P104">
        <v>503.53100000000001</v>
      </c>
      <c r="Q104">
        <v>8716.7685466889434</v>
      </c>
      <c r="R104">
        <v>103</v>
      </c>
      <c r="S104">
        <v>8463.94</v>
      </c>
      <c r="T104">
        <v>273.27600000000001</v>
      </c>
      <c r="U104">
        <v>8190.6640000000007</v>
      </c>
      <c r="V104">
        <v>0.97669359400782607</v>
      </c>
      <c r="X104">
        <v>20.399999999999999</v>
      </c>
      <c r="Y104">
        <v>-6.7073683262746694E-2</v>
      </c>
    </row>
    <row r="105" spans="1:25" x14ac:dyDescent="0.25">
      <c r="A105">
        <v>104</v>
      </c>
      <c r="B105">
        <v>11607.618</v>
      </c>
      <c r="C105">
        <v>310.10300000000001</v>
      </c>
      <c r="D105">
        <f t="shared" si="4"/>
        <v>13023.030250138314</v>
      </c>
      <c r="E105">
        <v>104</v>
      </c>
      <c r="F105">
        <v>13049.571</v>
      </c>
      <c r="G105">
        <v>263.041</v>
      </c>
      <c r="H105">
        <f t="shared" si="5"/>
        <v>12786.53</v>
      </c>
      <c r="I105">
        <f t="shared" si="6"/>
        <v>0.86750278414503512</v>
      </c>
      <c r="K105">
        <v>20.6</v>
      </c>
      <c r="L105">
        <f t="shared" si="7"/>
        <v>1.2295284735112088E-2</v>
      </c>
      <c r="N105">
        <v>104</v>
      </c>
      <c r="O105">
        <v>9009.2919999999995</v>
      </c>
      <c r="P105">
        <v>501.274</v>
      </c>
      <c r="Q105">
        <v>8800.3048021413488</v>
      </c>
      <c r="R105">
        <v>104</v>
      </c>
      <c r="S105">
        <v>8383.0920000000006</v>
      </c>
      <c r="T105">
        <v>275.50799999999998</v>
      </c>
      <c r="U105">
        <v>8107.5840000000007</v>
      </c>
      <c r="V105">
        <v>0.96678674106035201</v>
      </c>
      <c r="X105">
        <v>20.6</v>
      </c>
      <c r="Y105">
        <v>-5.8133079793031103E-2</v>
      </c>
    </row>
    <row r="106" spans="1:25" x14ac:dyDescent="0.25">
      <c r="A106">
        <v>105</v>
      </c>
      <c r="B106">
        <v>11522.154</v>
      </c>
      <c r="C106">
        <v>303.48500000000001</v>
      </c>
      <c r="D106">
        <f t="shared" si="4"/>
        <v>12680.060411302664</v>
      </c>
      <c r="E106">
        <v>105</v>
      </c>
      <c r="F106">
        <v>13299.924999999999</v>
      </c>
      <c r="G106">
        <v>259.197</v>
      </c>
      <c r="H106">
        <f t="shared" si="5"/>
        <v>13040.727999999999</v>
      </c>
      <c r="I106">
        <f t="shared" si="6"/>
        <v>0.88474886050227186</v>
      </c>
      <c r="K106">
        <v>20.8</v>
      </c>
      <c r="L106">
        <f t="shared" si="7"/>
        <v>-1.4364159648502281E-2</v>
      </c>
      <c r="N106">
        <v>105</v>
      </c>
      <c r="O106">
        <v>8945.16</v>
      </c>
      <c r="P106">
        <v>490.38900000000001</v>
      </c>
      <c r="Q106">
        <v>8575.4330233302353</v>
      </c>
      <c r="R106">
        <v>105</v>
      </c>
      <c r="S106">
        <v>8543.58</v>
      </c>
      <c r="T106">
        <v>275.464</v>
      </c>
      <c r="U106">
        <v>8268.116</v>
      </c>
      <c r="V106">
        <v>0.98592933756208423</v>
      </c>
      <c r="X106">
        <v>20.8</v>
      </c>
      <c r="Y106">
        <v>-8.2200347292532908E-2</v>
      </c>
    </row>
    <row r="107" spans="1:25" x14ac:dyDescent="0.25">
      <c r="A107">
        <v>106</v>
      </c>
      <c r="B107">
        <v>11600.742</v>
      </c>
      <c r="C107">
        <v>312.16699999999997</v>
      </c>
      <c r="D107">
        <f t="shared" si="4"/>
        <v>12561.005146735004</v>
      </c>
      <c r="E107">
        <v>106</v>
      </c>
      <c r="F107">
        <v>13501.374</v>
      </c>
      <c r="G107">
        <v>255.01400000000001</v>
      </c>
      <c r="H107">
        <f t="shared" si="5"/>
        <v>13246.36</v>
      </c>
      <c r="I107">
        <f t="shared" si="6"/>
        <v>0.89869997409675872</v>
      </c>
      <c r="K107">
        <v>21</v>
      </c>
      <c r="L107">
        <f t="shared" si="7"/>
        <v>-2.3618463802748818E-2</v>
      </c>
      <c r="N107">
        <v>106</v>
      </c>
      <c r="O107">
        <v>8854.9959999999992</v>
      </c>
      <c r="P107">
        <v>494.38200000000001</v>
      </c>
      <c r="Q107">
        <v>8624.4173925048763</v>
      </c>
      <c r="R107">
        <v>106</v>
      </c>
      <c r="S107">
        <v>8400.0959999999995</v>
      </c>
      <c r="T107">
        <v>270.49599999999998</v>
      </c>
      <c r="U107">
        <v>8129.5999999999995</v>
      </c>
      <c r="V107">
        <v>0.96941203324248459</v>
      </c>
      <c r="X107">
        <v>21</v>
      </c>
      <c r="Y107">
        <v>-7.6957715591688416E-2</v>
      </c>
    </row>
    <row r="108" spans="1:25" x14ac:dyDescent="0.25">
      <c r="A108">
        <v>107</v>
      </c>
      <c r="B108">
        <v>11666.936</v>
      </c>
      <c r="C108">
        <v>302.48899999999998</v>
      </c>
      <c r="D108">
        <f t="shared" si="4"/>
        <v>12703.432345800971</v>
      </c>
      <c r="E108">
        <v>107</v>
      </c>
      <c r="F108">
        <v>13444.477000000001</v>
      </c>
      <c r="G108">
        <v>258.59899999999999</v>
      </c>
      <c r="H108">
        <f t="shared" si="5"/>
        <v>13185.878000000001</v>
      </c>
      <c r="I108">
        <f t="shared" si="6"/>
        <v>0.89459656970239521</v>
      </c>
      <c r="K108">
        <v>21.2</v>
      </c>
      <c r="L108">
        <f t="shared" si="7"/>
        <v>-1.2547432002682431E-2</v>
      </c>
      <c r="N108">
        <v>107</v>
      </c>
      <c r="O108">
        <v>8804.1139999999996</v>
      </c>
      <c r="P108">
        <v>480.16300000000001</v>
      </c>
      <c r="Q108">
        <v>8655.9464963912869</v>
      </c>
      <c r="R108">
        <v>107</v>
      </c>
      <c r="S108">
        <v>8342.4519999999993</v>
      </c>
      <c r="T108">
        <v>277.98399999999998</v>
      </c>
      <c r="U108">
        <v>8064.4679999999989</v>
      </c>
      <c r="V108">
        <v>0.96164538487735596</v>
      </c>
      <c r="X108">
        <v>21.2</v>
      </c>
      <c r="Y108">
        <v>-7.3583262019676535E-2</v>
      </c>
    </row>
    <row r="109" spans="1:25" x14ac:dyDescent="0.25">
      <c r="A109">
        <v>108</v>
      </c>
      <c r="B109">
        <v>11961.853999999999</v>
      </c>
      <c r="C109">
        <v>308.18900000000002</v>
      </c>
      <c r="D109">
        <f t="shared" si="4"/>
        <v>12961.335515385412</v>
      </c>
      <c r="E109">
        <v>108</v>
      </c>
      <c r="F109">
        <v>13508.062</v>
      </c>
      <c r="G109">
        <v>255.66</v>
      </c>
      <c r="H109">
        <f t="shared" si="5"/>
        <v>13252.402</v>
      </c>
      <c r="I109">
        <f t="shared" si="6"/>
        <v>0.89910989389687679</v>
      </c>
      <c r="K109">
        <v>21.4</v>
      </c>
      <c r="L109">
        <f t="shared" si="7"/>
        <v>7.4996812631257584E-3</v>
      </c>
      <c r="N109">
        <v>108</v>
      </c>
      <c r="O109">
        <v>8776.0490000000009</v>
      </c>
      <c r="P109">
        <v>490.892</v>
      </c>
      <c r="Q109">
        <v>8636.3423787051343</v>
      </c>
      <c r="R109">
        <v>108</v>
      </c>
      <c r="S109">
        <v>8320.0360000000001</v>
      </c>
      <c r="T109">
        <v>274.93200000000002</v>
      </c>
      <c r="U109">
        <v>8045.1040000000003</v>
      </c>
      <c r="V109">
        <v>0.95933632974405225</v>
      </c>
      <c r="X109">
        <v>21.4</v>
      </c>
      <c r="Y109">
        <v>-7.5681424567857675E-2</v>
      </c>
    </row>
    <row r="110" spans="1:25" x14ac:dyDescent="0.25">
      <c r="A110">
        <v>109</v>
      </c>
      <c r="B110">
        <v>11696.545</v>
      </c>
      <c r="C110">
        <v>309.87099999999998</v>
      </c>
      <c r="D110">
        <f t="shared" si="4"/>
        <v>12494.86110100362</v>
      </c>
      <c r="E110">
        <v>109</v>
      </c>
      <c r="F110">
        <v>13697.558000000001</v>
      </c>
      <c r="G110">
        <v>265.35399999999998</v>
      </c>
      <c r="H110">
        <f t="shared" si="5"/>
        <v>13432.204000000002</v>
      </c>
      <c r="I110">
        <f t="shared" si="6"/>
        <v>0.9113085698155855</v>
      </c>
      <c r="K110">
        <v>21.6</v>
      </c>
      <c r="L110">
        <f t="shared" si="7"/>
        <v>-2.8759917390823859E-2</v>
      </c>
      <c r="N110">
        <v>109</v>
      </c>
      <c r="O110">
        <v>8623.58</v>
      </c>
      <c r="P110">
        <v>490.97899999999998</v>
      </c>
      <c r="Q110">
        <v>8380.3899287711756</v>
      </c>
      <c r="R110">
        <v>109</v>
      </c>
      <c r="S110">
        <v>8414.36</v>
      </c>
      <c r="T110">
        <v>276.20400000000001</v>
      </c>
      <c r="U110">
        <v>8138.1560000000009</v>
      </c>
      <c r="V110">
        <v>0.97043229123259778</v>
      </c>
      <c r="X110">
        <v>21.6</v>
      </c>
      <c r="Y110">
        <v>-0.10307515139423611</v>
      </c>
    </row>
    <row r="111" spans="1:25" x14ac:dyDescent="0.25">
      <c r="A111">
        <v>110</v>
      </c>
      <c r="B111">
        <v>11792.224</v>
      </c>
      <c r="C111">
        <v>310.85000000000002</v>
      </c>
      <c r="D111">
        <f t="shared" si="4"/>
        <v>12932.757726601521</v>
      </c>
      <c r="E111">
        <v>110</v>
      </c>
      <c r="F111">
        <v>13343.121999999999</v>
      </c>
      <c r="G111">
        <v>257.79599999999999</v>
      </c>
      <c r="H111">
        <f t="shared" si="5"/>
        <v>13085.325999999999</v>
      </c>
      <c r="I111">
        <f t="shared" si="6"/>
        <v>0.88777461410135627</v>
      </c>
      <c r="K111">
        <v>21.8</v>
      </c>
      <c r="L111">
        <f t="shared" si="7"/>
        <v>5.2782965102353219E-3</v>
      </c>
      <c r="N111">
        <v>110</v>
      </c>
      <c r="O111">
        <v>8800.7569999999996</v>
      </c>
      <c r="P111">
        <v>485.99</v>
      </c>
      <c r="Q111">
        <v>8701.1376793251657</v>
      </c>
      <c r="R111">
        <v>110</v>
      </c>
      <c r="S111">
        <v>8286.0079999999998</v>
      </c>
      <c r="T111">
        <v>272.27600000000001</v>
      </c>
      <c r="U111">
        <v>8013.732</v>
      </c>
      <c r="V111">
        <v>0.95559538378030451</v>
      </c>
      <c r="X111">
        <v>21.8</v>
      </c>
      <c r="Y111">
        <v>-6.8746602239428342E-2</v>
      </c>
    </row>
    <row r="112" spans="1:25" x14ac:dyDescent="0.25">
      <c r="A112">
        <v>111</v>
      </c>
      <c r="B112">
        <v>11247.678</v>
      </c>
      <c r="C112">
        <v>313.33</v>
      </c>
      <c r="D112">
        <f t="shared" si="4"/>
        <v>13131.980996634104</v>
      </c>
      <c r="E112">
        <v>111</v>
      </c>
      <c r="F112">
        <v>12524.741</v>
      </c>
      <c r="G112">
        <v>251.91800000000001</v>
      </c>
      <c r="H112">
        <f t="shared" si="5"/>
        <v>12272.823</v>
      </c>
      <c r="I112">
        <f t="shared" si="6"/>
        <v>0.83265030636296344</v>
      </c>
      <c r="K112">
        <v>22</v>
      </c>
      <c r="L112">
        <f t="shared" si="7"/>
        <v>2.0764152949933831E-2</v>
      </c>
      <c r="N112">
        <v>111</v>
      </c>
      <c r="O112">
        <v>8626.0519999999997</v>
      </c>
      <c r="P112">
        <v>487.02100000000002</v>
      </c>
      <c r="Q112">
        <v>8335.9359102217859</v>
      </c>
      <c r="R112">
        <v>111</v>
      </c>
      <c r="S112">
        <v>8462.3719999999994</v>
      </c>
      <c r="T112">
        <v>274.34800000000001</v>
      </c>
      <c r="U112">
        <v>8188.0239999999994</v>
      </c>
      <c r="V112">
        <v>0.97637878789586963</v>
      </c>
      <c r="X112">
        <v>22</v>
      </c>
      <c r="Y112">
        <v>-0.10783291495848769</v>
      </c>
    </row>
    <row r="113" spans="1:25" x14ac:dyDescent="0.25">
      <c r="A113">
        <v>112</v>
      </c>
      <c r="B113">
        <v>11026.224</v>
      </c>
      <c r="C113">
        <v>316.88400000000001</v>
      </c>
      <c r="D113">
        <f t="shared" si="4"/>
        <v>12681.353424952271</v>
      </c>
      <c r="E113">
        <v>112</v>
      </c>
      <c r="F113">
        <v>12702.252</v>
      </c>
      <c r="G113">
        <v>254.84399999999999</v>
      </c>
      <c r="H113">
        <f t="shared" si="5"/>
        <v>12447.408000000001</v>
      </c>
      <c r="I113">
        <f t="shared" si="6"/>
        <v>0.84449503464889886</v>
      </c>
      <c r="K113">
        <v>22.2</v>
      </c>
      <c r="L113">
        <f t="shared" si="7"/>
        <v>-1.4263652193980979E-2</v>
      </c>
      <c r="N113">
        <v>112</v>
      </c>
      <c r="O113">
        <v>8533.5110000000004</v>
      </c>
      <c r="P113">
        <v>479.54199999999997</v>
      </c>
      <c r="Q113">
        <v>8456.4338896406134</v>
      </c>
      <c r="R113">
        <v>112</v>
      </c>
      <c r="S113">
        <v>8267.14</v>
      </c>
      <c r="T113">
        <v>280.14400000000001</v>
      </c>
      <c r="U113">
        <v>7986.9959999999992</v>
      </c>
      <c r="V113">
        <v>0.95240725642831026</v>
      </c>
      <c r="X113">
        <v>22.2</v>
      </c>
      <c r="Y113">
        <v>-9.4936422925762015E-2</v>
      </c>
    </row>
    <row r="114" spans="1:25" x14ac:dyDescent="0.25">
      <c r="A114">
        <v>113</v>
      </c>
      <c r="B114">
        <v>10747.704</v>
      </c>
      <c r="C114">
        <v>312.077</v>
      </c>
      <c r="D114">
        <f t="shared" si="4"/>
        <v>12874.192215351537</v>
      </c>
      <c r="E114">
        <v>113</v>
      </c>
      <c r="F114">
        <v>12203.51</v>
      </c>
      <c r="G114">
        <v>255.91800000000001</v>
      </c>
      <c r="H114">
        <f t="shared" si="5"/>
        <v>11947.592000000001</v>
      </c>
      <c r="I114">
        <f t="shared" si="6"/>
        <v>0.81058499247481131</v>
      </c>
      <c r="K114">
        <v>22.4</v>
      </c>
      <c r="L114">
        <f t="shared" si="7"/>
        <v>7.2593121984288595E-4</v>
      </c>
      <c r="N114">
        <v>113</v>
      </c>
      <c r="O114">
        <v>8615.6360000000004</v>
      </c>
      <c r="P114">
        <v>489.68400000000003</v>
      </c>
      <c r="Q114">
        <v>8513.1054050969105</v>
      </c>
      <c r="R114">
        <v>113</v>
      </c>
      <c r="S114">
        <v>8281.0879999999997</v>
      </c>
      <c r="T114">
        <v>276.35199999999998</v>
      </c>
      <c r="U114">
        <v>8004.7359999999999</v>
      </c>
      <c r="V114">
        <v>0.95452265810486536</v>
      </c>
      <c r="X114">
        <v>22.4</v>
      </c>
      <c r="Y114">
        <v>-8.8871061904028298E-2</v>
      </c>
    </row>
    <row r="115" spans="1:25" x14ac:dyDescent="0.25">
      <c r="A115">
        <v>114</v>
      </c>
      <c r="B115">
        <v>10598.441999999999</v>
      </c>
      <c r="C115">
        <v>311.08199999999999</v>
      </c>
      <c r="D115">
        <f t="shared" si="4"/>
        <v>12714.416090741321</v>
      </c>
      <c r="E115">
        <v>114</v>
      </c>
      <c r="F115">
        <v>12179.694</v>
      </c>
      <c r="G115">
        <v>253.84399999999999</v>
      </c>
      <c r="H115">
        <f t="shared" si="5"/>
        <v>11925.85</v>
      </c>
      <c r="I115">
        <f t="shared" si="6"/>
        <v>0.8091099053688583</v>
      </c>
      <c r="K115">
        <v>22.6</v>
      </c>
      <c r="L115">
        <f t="shared" si="7"/>
        <v>-1.169365273639141E-2</v>
      </c>
      <c r="N115">
        <v>114</v>
      </c>
      <c r="O115">
        <v>8456.0619999999999</v>
      </c>
      <c r="P115">
        <v>488.63499999999999</v>
      </c>
      <c r="Q115">
        <v>8359.6808752700726</v>
      </c>
      <c r="R115">
        <v>114</v>
      </c>
      <c r="S115">
        <v>8266.34</v>
      </c>
      <c r="T115">
        <v>273.72000000000003</v>
      </c>
      <c r="U115">
        <v>7992.62</v>
      </c>
      <c r="V115">
        <v>0.95307788884256883</v>
      </c>
      <c r="X115">
        <v>22.6</v>
      </c>
      <c r="Y115">
        <v>-0.10529157149331481</v>
      </c>
    </row>
    <row r="116" spans="1:25" x14ac:dyDescent="0.25">
      <c r="A116">
        <v>115</v>
      </c>
      <c r="B116">
        <v>10746.446</v>
      </c>
      <c r="C116">
        <v>310.262</v>
      </c>
      <c r="D116">
        <f t="shared" si="4"/>
        <v>12664.260483987717</v>
      </c>
      <c r="E116">
        <v>115</v>
      </c>
      <c r="F116">
        <v>12400.407999999999</v>
      </c>
      <c r="G116">
        <v>254.11600000000001</v>
      </c>
      <c r="H116">
        <f t="shared" si="5"/>
        <v>12146.291999999999</v>
      </c>
      <c r="I116">
        <f t="shared" si="6"/>
        <v>0.82406580417349873</v>
      </c>
      <c r="K116">
        <v>22.8</v>
      </c>
      <c r="L116">
        <f t="shared" si="7"/>
        <v>-1.5592306371106155E-2</v>
      </c>
      <c r="N116">
        <v>115</v>
      </c>
      <c r="O116">
        <v>8335.6939999999995</v>
      </c>
      <c r="P116">
        <v>482.95499999999998</v>
      </c>
      <c r="Q116">
        <v>8115.3153080278153</v>
      </c>
      <c r="R116">
        <v>115</v>
      </c>
      <c r="S116">
        <v>8392.5840000000007</v>
      </c>
      <c r="T116">
        <v>277.80799999999999</v>
      </c>
      <c r="U116">
        <v>8114.7760000000007</v>
      </c>
      <c r="V116">
        <v>0.96764434922595421</v>
      </c>
      <c r="X116">
        <v>22.8</v>
      </c>
      <c r="Y116">
        <v>-0.1314451933732172</v>
      </c>
    </row>
    <row r="117" spans="1:25" x14ac:dyDescent="0.25">
      <c r="A117">
        <v>116</v>
      </c>
      <c r="B117">
        <v>11482.545</v>
      </c>
      <c r="C117">
        <v>313.28800000000001</v>
      </c>
      <c r="D117">
        <f t="shared" si="4"/>
        <v>12982.81618548241</v>
      </c>
      <c r="E117">
        <v>116</v>
      </c>
      <c r="F117">
        <v>12938.843999999999</v>
      </c>
      <c r="G117">
        <v>258.32</v>
      </c>
      <c r="H117">
        <f t="shared" si="5"/>
        <v>12680.523999999999</v>
      </c>
      <c r="I117">
        <f t="shared" si="6"/>
        <v>0.86031080163405838</v>
      </c>
      <c r="K117">
        <v>23</v>
      </c>
      <c r="L117">
        <f t="shared" si="7"/>
        <v>9.169398727838788E-3</v>
      </c>
      <c r="N117">
        <v>116</v>
      </c>
      <c r="O117">
        <v>8267.67</v>
      </c>
      <c r="P117">
        <v>468.88900000000001</v>
      </c>
      <c r="Q117">
        <v>8307.1846573292351</v>
      </c>
      <c r="R117">
        <v>116</v>
      </c>
      <c r="S117">
        <v>8150.9279999999999</v>
      </c>
      <c r="T117">
        <v>278.048</v>
      </c>
      <c r="U117">
        <v>7872.88</v>
      </c>
      <c r="V117">
        <v>0.93879952374951936</v>
      </c>
      <c r="X117">
        <v>23</v>
      </c>
      <c r="Y117">
        <v>-0.1109100645144224</v>
      </c>
    </row>
    <row r="118" spans="1:25" x14ac:dyDescent="0.25">
      <c r="A118">
        <v>117</v>
      </c>
      <c r="B118">
        <v>11916.841</v>
      </c>
      <c r="C118">
        <v>313.245</v>
      </c>
      <c r="D118">
        <f t="shared" si="4"/>
        <v>12800.347018166352</v>
      </c>
      <c r="E118">
        <v>117</v>
      </c>
      <c r="F118">
        <v>13612.959000000001</v>
      </c>
      <c r="G118">
        <v>251.53700000000001</v>
      </c>
      <c r="H118">
        <f t="shared" si="5"/>
        <v>13361.422</v>
      </c>
      <c r="I118">
        <f t="shared" si="6"/>
        <v>0.90650636139255325</v>
      </c>
      <c r="K118">
        <v>23.2</v>
      </c>
      <c r="L118">
        <f t="shared" si="7"/>
        <v>-5.0141418257605361E-3</v>
      </c>
      <c r="N118">
        <v>117</v>
      </c>
      <c r="O118">
        <v>8259.9169999999995</v>
      </c>
      <c r="P118">
        <v>486.68400000000003</v>
      </c>
      <c r="Q118">
        <v>8297.7241321039128</v>
      </c>
      <c r="R118">
        <v>117</v>
      </c>
      <c r="S118">
        <v>8129.1480000000001</v>
      </c>
      <c r="T118">
        <v>273.11200000000002</v>
      </c>
      <c r="U118">
        <v>7856.0360000000001</v>
      </c>
      <c r="V118">
        <v>0.9367909653594465</v>
      </c>
      <c r="X118">
        <v>23.2</v>
      </c>
      <c r="Y118">
        <v>-0.1119225925981481</v>
      </c>
    </row>
    <row r="119" spans="1:25" x14ac:dyDescent="0.25">
      <c r="A119">
        <v>118</v>
      </c>
      <c r="B119">
        <v>12057.64</v>
      </c>
      <c r="C119">
        <v>306.43299999999999</v>
      </c>
      <c r="D119">
        <f t="shared" si="4"/>
        <v>13067.468133982158</v>
      </c>
      <c r="E119">
        <v>118</v>
      </c>
      <c r="F119">
        <v>13513.395</v>
      </c>
      <c r="G119">
        <v>258.60500000000002</v>
      </c>
      <c r="H119">
        <f t="shared" si="5"/>
        <v>13254.79</v>
      </c>
      <c r="I119">
        <f t="shared" si="6"/>
        <v>0.89927190787944589</v>
      </c>
      <c r="K119">
        <v>23.4</v>
      </c>
      <c r="L119">
        <f t="shared" si="7"/>
        <v>1.574949311938981E-2</v>
      </c>
      <c r="N119">
        <v>118</v>
      </c>
      <c r="O119">
        <v>8080.5870000000004</v>
      </c>
      <c r="P119">
        <v>489.774</v>
      </c>
      <c r="Q119">
        <v>8041.2777724367579</v>
      </c>
      <c r="R119">
        <v>118</v>
      </c>
      <c r="S119">
        <v>8195.0759999999991</v>
      </c>
      <c r="T119">
        <v>278.74400000000003</v>
      </c>
      <c r="U119">
        <v>7916.3319999999994</v>
      </c>
      <c r="V119">
        <v>0.94398094616494599</v>
      </c>
      <c r="X119">
        <v>23.4</v>
      </c>
      <c r="Y119">
        <v>-0.1393691809162276</v>
      </c>
    </row>
    <row r="120" spans="1:25" x14ac:dyDescent="0.25">
      <c r="A120">
        <v>119</v>
      </c>
      <c r="B120">
        <v>12358.356</v>
      </c>
      <c r="C120">
        <v>310.77300000000002</v>
      </c>
      <c r="D120">
        <f t="shared" si="4"/>
        <v>13201.338807203405</v>
      </c>
      <c r="E120">
        <v>119</v>
      </c>
      <c r="F120">
        <v>13703.401</v>
      </c>
      <c r="G120">
        <v>252.11600000000001</v>
      </c>
      <c r="H120">
        <f t="shared" si="5"/>
        <v>13451.285</v>
      </c>
      <c r="I120">
        <f t="shared" si="6"/>
        <v>0.91260312123995713</v>
      </c>
      <c r="K120">
        <v>23.6</v>
      </c>
      <c r="L120">
        <f t="shared" si="7"/>
        <v>2.6155416215878344E-2</v>
      </c>
      <c r="N120">
        <v>119</v>
      </c>
      <c r="O120">
        <v>8174.8890000000001</v>
      </c>
      <c r="P120">
        <v>492.61500000000001</v>
      </c>
      <c r="Q120">
        <v>8362.1215614745161</v>
      </c>
      <c r="R120">
        <v>119</v>
      </c>
      <c r="S120">
        <v>7981.8879999999999</v>
      </c>
      <c r="T120">
        <v>277.572</v>
      </c>
      <c r="U120">
        <v>7704.3159999999998</v>
      </c>
      <c r="V120">
        <v>0.91869915350110787</v>
      </c>
      <c r="X120">
        <v>23.6</v>
      </c>
      <c r="Y120">
        <v>-0.105030353086651</v>
      </c>
    </row>
    <row r="121" spans="1:25" x14ac:dyDescent="0.25">
      <c r="A121">
        <v>120</v>
      </c>
      <c r="B121">
        <v>15195.099</v>
      </c>
      <c r="C121">
        <v>314.51900000000001</v>
      </c>
      <c r="D121">
        <f t="shared" si="4"/>
        <v>12657.481591931148</v>
      </c>
      <c r="E121">
        <v>120</v>
      </c>
      <c r="F121">
        <v>17590.243999999999</v>
      </c>
      <c r="G121">
        <v>262.00700000000001</v>
      </c>
      <c r="H121">
        <f t="shared" si="5"/>
        <v>17328.236999999997</v>
      </c>
      <c r="I121">
        <f t="shared" si="6"/>
        <v>1.1756351286725177</v>
      </c>
      <c r="K121">
        <v>23.8</v>
      </c>
      <c r="L121">
        <f t="shared" si="7"/>
        <v>-1.6119237533269451E-2</v>
      </c>
      <c r="N121">
        <v>120</v>
      </c>
      <c r="O121">
        <v>8200.9889999999996</v>
      </c>
      <c r="P121">
        <v>496.101</v>
      </c>
      <c r="Q121">
        <v>8496.4494319033911</v>
      </c>
      <c r="R121">
        <v>120</v>
      </c>
      <c r="S121">
        <v>7882.7719999999999</v>
      </c>
      <c r="T121">
        <v>277.94</v>
      </c>
      <c r="U121">
        <v>7604.8320000000003</v>
      </c>
      <c r="V121">
        <v>0.90683620984888702</v>
      </c>
      <c r="X121">
        <v>23.8</v>
      </c>
      <c r="Y121">
        <v>-9.065369449773264E-2</v>
      </c>
    </row>
    <row r="122" spans="1:25" x14ac:dyDescent="0.25">
      <c r="A122">
        <v>121</v>
      </c>
      <c r="B122">
        <v>15840.468000000001</v>
      </c>
      <c r="C122">
        <v>319.815</v>
      </c>
      <c r="D122">
        <f t="shared" si="4"/>
        <v>12732.367457825445</v>
      </c>
      <c r="E122">
        <v>121</v>
      </c>
      <c r="F122">
        <v>18231.756000000001</v>
      </c>
      <c r="G122">
        <v>264.46300000000002</v>
      </c>
      <c r="H122">
        <f t="shared" si="5"/>
        <v>17967.293000000001</v>
      </c>
      <c r="I122">
        <f t="shared" si="6"/>
        <v>1.2189919157933857</v>
      </c>
      <c r="K122">
        <v>24</v>
      </c>
      <c r="L122">
        <f t="shared" si="7"/>
        <v>-1.0298272098800161E-2</v>
      </c>
      <c r="N122">
        <v>121</v>
      </c>
      <c r="O122">
        <v>8124.26</v>
      </c>
      <c r="P122">
        <v>489.50700000000001</v>
      </c>
      <c r="Q122">
        <v>8240.2871411879169</v>
      </c>
      <c r="R122">
        <v>121</v>
      </c>
      <c r="S122">
        <v>8050.9120000000003</v>
      </c>
      <c r="T122">
        <v>281.048</v>
      </c>
      <c r="U122">
        <v>7769.8639999999996</v>
      </c>
      <c r="V122">
        <v>0.92651540767781759</v>
      </c>
      <c r="X122">
        <v>24</v>
      </c>
      <c r="Y122">
        <v>-0.1180698798747026</v>
      </c>
    </row>
    <row r="123" spans="1:25" x14ac:dyDescent="0.25">
      <c r="A123">
        <v>122</v>
      </c>
      <c r="B123">
        <v>16580.559000000001</v>
      </c>
      <c r="C123">
        <v>326.88</v>
      </c>
      <c r="D123">
        <f t="shared" si="4"/>
        <v>13168.244166162051</v>
      </c>
      <c r="E123">
        <v>122</v>
      </c>
      <c r="F123">
        <v>18452.572</v>
      </c>
      <c r="G123">
        <v>259.517</v>
      </c>
      <c r="H123">
        <f t="shared" si="5"/>
        <v>18193.055</v>
      </c>
      <c r="I123">
        <f t="shared" si="6"/>
        <v>1.2343087502710861</v>
      </c>
      <c r="K123">
        <v>24.2</v>
      </c>
      <c r="L123">
        <f t="shared" si="7"/>
        <v>2.3582931284745791E-2</v>
      </c>
      <c r="N123">
        <v>122</v>
      </c>
      <c r="O123">
        <v>8088.3159999999998</v>
      </c>
      <c r="P123">
        <v>487.30599999999998</v>
      </c>
      <c r="Q123">
        <v>8300.6441957733805</v>
      </c>
      <c r="R123">
        <v>122</v>
      </c>
      <c r="S123">
        <v>7954.46</v>
      </c>
      <c r="T123">
        <v>275.18400000000003</v>
      </c>
      <c r="U123">
        <v>7679.2759999999998</v>
      </c>
      <c r="V123">
        <v>0.91571326522709784</v>
      </c>
      <c r="X123">
        <v>24.2</v>
      </c>
      <c r="Y123">
        <v>-0.1116100680393964</v>
      </c>
    </row>
    <row r="124" spans="1:25" x14ac:dyDescent="0.25">
      <c r="A124">
        <v>123</v>
      </c>
      <c r="B124">
        <v>16866.168000000001</v>
      </c>
      <c r="C124">
        <v>335.12900000000002</v>
      </c>
      <c r="D124">
        <f t="shared" si="4"/>
        <v>13063.967146582891</v>
      </c>
      <c r="E124">
        <v>123</v>
      </c>
      <c r="F124">
        <v>18908.348000000002</v>
      </c>
      <c r="G124">
        <v>257.14299999999997</v>
      </c>
      <c r="H124">
        <f t="shared" si="5"/>
        <v>18651.205000000002</v>
      </c>
      <c r="I124">
        <f t="shared" si="6"/>
        <v>1.2653919605365804</v>
      </c>
      <c r="K124">
        <v>24.4</v>
      </c>
      <c r="L124">
        <f t="shared" si="7"/>
        <v>1.5477357297839521E-2</v>
      </c>
      <c r="N124">
        <v>123</v>
      </c>
      <c r="O124">
        <v>7955.3370000000004</v>
      </c>
      <c r="P124">
        <v>482.267</v>
      </c>
      <c r="Q124">
        <v>8024.1369745158518</v>
      </c>
      <c r="R124">
        <v>123</v>
      </c>
      <c r="S124">
        <v>8083.4080000000004</v>
      </c>
      <c r="T124">
        <v>273.22000000000003</v>
      </c>
      <c r="U124">
        <v>7810.1880000000001</v>
      </c>
      <c r="V124">
        <v>0.93132383254847162</v>
      </c>
      <c r="X124">
        <v>24.4</v>
      </c>
      <c r="Y124">
        <v>-0.14120370266412499</v>
      </c>
    </row>
    <row r="125" spans="1:25" x14ac:dyDescent="0.25">
      <c r="A125">
        <v>124</v>
      </c>
      <c r="B125">
        <v>16903.703000000001</v>
      </c>
      <c r="C125">
        <v>329.80700000000002</v>
      </c>
      <c r="D125">
        <f t="shared" si="4"/>
        <v>13127.892059218042</v>
      </c>
      <c r="E125">
        <v>124</v>
      </c>
      <c r="F125">
        <v>18867.646000000001</v>
      </c>
      <c r="G125">
        <v>259.14299999999997</v>
      </c>
      <c r="H125">
        <f t="shared" si="5"/>
        <v>18608.503000000001</v>
      </c>
      <c r="I125">
        <f t="shared" si="6"/>
        <v>1.262494841154812</v>
      </c>
      <c r="K125">
        <v>24.6</v>
      </c>
      <c r="L125">
        <f t="shared" si="7"/>
        <v>2.0446315089900285E-2</v>
      </c>
      <c r="N125">
        <v>124</v>
      </c>
      <c r="O125">
        <v>8075.6390000000001</v>
      </c>
      <c r="P125">
        <v>478.99299999999999</v>
      </c>
      <c r="Q125">
        <v>8261.4054085231019</v>
      </c>
      <c r="R125">
        <v>124</v>
      </c>
      <c r="S125">
        <v>7976.8040000000001</v>
      </c>
      <c r="T125">
        <v>265.48399999999998</v>
      </c>
      <c r="U125">
        <v>7711.32</v>
      </c>
      <c r="V125">
        <v>0.91953434365570719</v>
      </c>
      <c r="X125">
        <v>24.6</v>
      </c>
      <c r="Y125">
        <v>-0.11580966300013951</v>
      </c>
    </row>
    <row r="126" spans="1:25" x14ac:dyDescent="0.25">
      <c r="A126">
        <v>125</v>
      </c>
      <c r="B126">
        <v>16977.291000000001</v>
      </c>
      <c r="C126">
        <v>339.83699999999999</v>
      </c>
      <c r="D126">
        <f t="shared" si="4"/>
        <v>13220.741812026408</v>
      </c>
      <c r="E126">
        <v>125</v>
      </c>
      <c r="F126">
        <v>18800.592000000001</v>
      </c>
      <c r="G126">
        <v>251.91800000000001</v>
      </c>
      <c r="H126">
        <f t="shared" si="5"/>
        <v>18548.673999999999</v>
      </c>
      <c r="I126">
        <f t="shared" si="6"/>
        <v>1.2584357395789652</v>
      </c>
      <c r="K126">
        <v>24.8</v>
      </c>
      <c r="L126">
        <f t="shared" si="7"/>
        <v>2.7663634342900686E-2</v>
      </c>
      <c r="N126">
        <v>125</v>
      </c>
      <c r="O126">
        <v>8051.9309999999996</v>
      </c>
      <c r="P126">
        <v>484.83699999999999</v>
      </c>
      <c r="Q126">
        <v>8086.2563946826804</v>
      </c>
      <c r="R126">
        <v>125</v>
      </c>
      <c r="S126">
        <v>8122.768</v>
      </c>
      <c r="T126">
        <v>275.06799999999998</v>
      </c>
      <c r="U126">
        <v>7847.7</v>
      </c>
      <c r="V126">
        <v>0.93579694121199652</v>
      </c>
      <c r="X126">
        <v>24.8</v>
      </c>
      <c r="Y126">
        <v>-0.13455527078897711</v>
      </c>
    </row>
    <row r="127" spans="1:25" x14ac:dyDescent="0.25">
      <c r="A127">
        <v>126</v>
      </c>
      <c r="B127">
        <v>16714.386999999999</v>
      </c>
      <c r="C127">
        <v>338.99599999999998</v>
      </c>
      <c r="D127">
        <f t="shared" si="4"/>
        <v>13190.23707899367</v>
      </c>
      <c r="E127">
        <v>126</v>
      </c>
      <c r="F127">
        <v>18557.143</v>
      </c>
      <c r="G127">
        <v>258.41500000000002</v>
      </c>
      <c r="H127">
        <f t="shared" si="5"/>
        <v>18298.727999999999</v>
      </c>
      <c r="I127">
        <f t="shared" si="6"/>
        <v>1.2414781403799708</v>
      </c>
      <c r="K127">
        <v>25</v>
      </c>
      <c r="L127">
        <f t="shared" si="7"/>
        <v>2.5292465972865146E-2</v>
      </c>
      <c r="N127">
        <v>126</v>
      </c>
      <c r="O127">
        <v>7906.7740000000003</v>
      </c>
      <c r="P127">
        <v>476.733</v>
      </c>
      <c r="Q127">
        <v>8021.5357733051878</v>
      </c>
      <c r="R127">
        <v>126</v>
      </c>
      <c r="S127">
        <v>8043.0439999999999</v>
      </c>
      <c r="T127">
        <v>275.30799999999999</v>
      </c>
      <c r="U127">
        <v>7767.7359999999999</v>
      </c>
      <c r="V127">
        <v>0.9262616548724224</v>
      </c>
      <c r="X127">
        <v>25</v>
      </c>
      <c r="Y127">
        <v>-0.14148210045013471</v>
      </c>
    </row>
    <row r="128" spans="1:25" x14ac:dyDescent="0.25">
      <c r="A128">
        <v>127</v>
      </c>
      <c r="B128">
        <v>16317.485000000001</v>
      </c>
      <c r="C128">
        <v>337.65699999999998</v>
      </c>
      <c r="D128">
        <f t="shared" si="4"/>
        <v>13778.291322531319</v>
      </c>
      <c r="E128">
        <v>127</v>
      </c>
      <c r="F128">
        <v>17349.32</v>
      </c>
      <c r="G128">
        <v>254.73500000000001</v>
      </c>
      <c r="H128">
        <f t="shared" si="5"/>
        <v>17094.584999999999</v>
      </c>
      <c r="I128">
        <f t="shared" si="6"/>
        <v>1.159782996739847</v>
      </c>
      <c r="K128">
        <v>25.2</v>
      </c>
      <c r="L128">
        <f t="shared" si="7"/>
        <v>7.1002606122106696E-2</v>
      </c>
      <c r="N128">
        <v>127</v>
      </c>
      <c r="O128">
        <v>8031.5829999999996</v>
      </c>
      <c r="P128">
        <v>486.858</v>
      </c>
      <c r="Q128">
        <v>8061.2679665947289</v>
      </c>
      <c r="R128">
        <v>127</v>
      </c>
      <c r="S128">
        <v>8130.152</v>
      </c>
      <c r="T128">
        <v>281.39600000000002</v>
      </c>
      <c r="U128">
        <v>7848.7560000000003</v>
      </c>
      <c r="V128">
        <v>0.93592286365677912</v>
      </c>
      <c r="X128">
        <v>25.2</v>
      </c>
      <c r="Y128">
        <v>-0.13722969790635209</v>
      </c>
    </row>
    <row r="129" spans="1:25" x14ac:dyDescent="0.25">
      <c r="A129">
        <v>128</v>
      </c>
      <c r="B129">
        <v>16381.004000000001</v>
      </c>
      <c r="C129">
        <v>338.32600000000002</v>
      </c>
      <c r="D129">
        <f t="shared" si="4"/>
        <v>13435.117174385146</v>
      </c>
      <c r="E129">
        <v>128</v>
      </c>
      <c r="F129">
        <v>17860.375</v>
      </c>
      <c r="G129">
        <v>260.19</v>
      </c>
      <c r="H129">
        <f t="shared" si="5"/>
        <v>17600.185000000001</v>
      </c>
      <c r="I129">
        <f t="shared" si="6"/>
        <v>1.1940854546908102</v>
      </c>
      <c r="K129">
        <v>25.4</v>
      </c>
      <c r="L129">
        <f t="shared" si="7"/>
        <v>4.432728053821125E-2</v>
      </c>
      <c r="N129">
        <v>128</v>
      </c>
      <c r="O129">
        <v>8016.33</v>
      </c>
      <c r="P129">
        <v>481.101</v>
      </c>
      <c r="Q129">
        <v>8247.1169978428788</v>
      </c>
      <c r="R129">
        <v>128</v>
      </c>
      <c r="S129">
        <v>7940.4359999999997</v>
      </c>
      <c r="T129">
        <v>278.20800000000003</v>
      </c>
      <c r="U129">
        <v>7662.2280000000001</v>
      </c>
      <c r="V129">
        <v>0.91368038091019199</v>
      </c>
      <c r="X129">
        <v>25.4</v>
      </c>
      <c r="Y129">
        <v>-0.1173389033690367</v>
      </c>
    </row>
    <row r="130" spans="1:25" x14ac:dyDescent="0.25">
      <c r="A130">
        <v>129</v>
      </c>
      <c r="B130">
        <v>16608.296999999999</v>
      </c>
      <c r="C130">
        <v>332.63499999999999</v>
      </c>
      <c r="D130">
        <f t="shared" ref="D130:D193" si="8">(B130-C130)/I130</f>
        <v>13611.646299262542</v>
      </c>
      <c r="E130">
        <v>129</v>
      </c>
      <c r="F130">
        <v>17889.578000000001</v>
      </c>
      <c r="G130">
        <v>265.36099999999999</v>
      </c>
      <c r="H130">
        <f t="shared" ref="H130:H193" si="9">F130-G130</f>
        <v>17624.217000000001</v>
      </c>
      <c r="I130">
        <f t="shared" ref="I130:I193" si="10">H130/AVERAGE(H:H)</f>
        <v>1.1957159069643022</v>
      </c>
      <c r="K130">
        <v>25.6</v>
      </c>
      <c r="L130">
        <f t="shared" ref="L130:L193" si="11">(D130-$J$2)/$J$2</f>
        <v>5.8049094685875186E-2</v>
      </c>
      <c r="N130">
        <v>129</v>
      </c>
      <c r="O130">
        <v>7986.33</v>
      </c>
      <c r="P130">
        <v>472.94099999999997</v>
      </c>
      <c r="Q130">
        <v>8325.7360514914271</v>
      </c>
      <c r="R130">
        <v>129</v>
      </c>
      <c r="S130">
        <v>7843.9319999999998</v>
      </c>
      <c r="T130">
        <v>276.05599999999998</v>
      </c>
      <c r="U130">
        <v>7567.8760000000002</v>
      </c>
      <c r="V130">
        <v>0.9024294012604559</v>
      </c>
      <c r="X130">
        <v>25.6</v>
      </c>
      <c r="Y130">
        <v>-0.108924571411861</v>
      </c>
    </row>
    <row r="131" spans="1:25" x14ac:dyDescent="0.25">
      <c r="A131">
        <v>130</v>
      </c>
      <c r="B131">
        <v>16190.754999999999</v>
      </c>
      <c r="C131">
        <v>331.37799999999999</v>
      </c>
      <c r="D131">
        <f t="shared" si="8"/>
        <v>13303.026627361685</v>
      </c>
      <c r="E131">
        <v>130</v>
      </c>
      <c r="F131">
        <v>17828.789000000001</v>
      </c>
      <c r="G131">
        <v>256.93900000000002</v>
      </c>
      <c r="H131">
        <f t="shared" si="9"/>
        <v>17571.850000000002</v>
      </c>
      <c r="I131">
        <f t="shared" si="10"/>
        <v>1.1921630651614579</v>
      </c>
      <c r="K131">
        <v>25.8</v>
      </c>
      <c r="L131">
        <f t="shared" si="11"/>
        <v>3.4059728721036353E-2</v>
      </c>
      <c r="N131">
        <v>130</v>
      </c>
      <c r="O131">
        <v>7753.5730000000003</v>
      </c>
      <c r="P131">
        <v>467.74</v>
      </c>
      <c r="Q131">
        <v>7962.4665012040059</v>
      </c>
      <c r="R131">
        <v>130</v>
      </c>
      <c r="S131">
        <v>7950.12</v>
      </c>
      <c r="T131">
        <v>276.64</v>
      </c>
      <c r="U131">
        <v>7673.48</v>
      </c>
      <c r="V131">
        <v>0.91502212271766648</v>
      </c>
      <c r="X131">
        <v>25.8</v>
      </c>
      <c r="Y131">
        <v>-0.14780408527266831</v>
      </c>
    </row>
    <row r="132" spans="1:25" x14ac:dyDescent="0.25">
      <c r="A132">
        <v>131</v>
      </c>
      <c r="B132">
        <v>16315.575000000001</v>
      </c>
      <c r="C132">
        <v>339.47199999999998</v>
      </c>
      <c r="D132">
        <f t="shared" si="8"/>
        <v>13936.500638883077</v>
      </c>
      <c r="E132">
        <v>131</v>
      </c>
      <c r="F132">
        <v>17153.509999999998</v>
      </c>
      <c r="G132">
        <v>256.92500000000001</v>
      </c>
      <c r="H132">
        <f t="shared" si="9"/>
        <v>16896.584999999999</v>
      </c>
      <c r="I132">
        <f t="shared" si="10"/>
        <v>1.1463496765770884</v>
      </c>
      <c r="K132">
        <v>26</v>
      </c>
      <c r="L132">
        <f t="shared" si="11"/>
        <v>8.3300400250500881E-2</v>
      </c>
      <c r="N132">
        <v>131</v>
      </c>
      <c r="O132">
        <v>7924.8509999999997</v>
      </c>
      <c r="P132">
        <v>465.125</v>
      </c>
      <c r="Q132">
        <v>8261.7688855094857</v>
      </c>
      <c r="R132">
        <v>131</v>
      </c>
      <c r="S132">
        <v>7846.2120000000004</v>
      </c>
      <c r="T132">
        <v>274.21199999999999</v>
      </c>
      <c r="U132">
        <v>7572</v>
      </c>
      <c r="V132">
        <v>0.90292116656564825</v>
      </c>
      <c r="X132">
        <v>26</v>
      </c>
      <c r="Y132">
        <v>-0.11577076128509339</v>
      </c>
    </row>
    <row r="133" spans="1:25" x14ac:dyDescent="0.25">
      <c r="A133">
        <v>132</v>
      </c>
      <c r="B133">
        <v>16151.833000000001</v>
      </c>
      <c r="C133">
        <v>339.68700000000001</v>
      </c>
      <c r="D133">
        <f t="shared" si="8"/>
        <v>13806.047924035669</v>
      </c>
      <c r="E133">
        <v>132</v>
      </c>
      <c r="F133">
        <v>17141.673999999999</v>
      </c>
      <c r="G133">
        <v>260.476</v>
      </c>
      <c r="H133">
        <f t="shared" si="9"/>
        <v>16881.198</v>
      </c>
      <c r="I133">
        <f t="shared" si="10"/>
        <v>1.1453057447723189</v>
      </c>
      <c r="K133">
        <v>26.2</v>
      </c>
      <c r="L133">
        <f t="shared" si="11"/>
        <v>7.316015903286853E-2</v>
      </c>
      <c r="N133">
        <v>132</v>
      </c>
      <c r="O133">
        <v>8005.6980000000003</v>
      </c>
      <c r="P133">
        <v>470.71499999999997</v>
      </c>
      <c r="Q133">
        <v>8287.6726865790406</v>
      </c>
      <c r="R133">
        <v>132</v>
      </c>
      <c r="S133">
        <v>7894.92</v>
      </c>
      <c r="T133">
        <v>270.43599999999998</v>
      </c>
      <c r="U133">
        <v>7624.4840000000004</v>
      </c>
      <c r="V133">
        <v>0.90917960746713156</v>
      </c>
      <c r="X133">
        <v>26.2</v>
      </c>
      <c r="Y133">
        <v>-0.112998364887062</v>
      </c>
    </row>
    <row r="134" spans="1:25" x14ac:dyDescent="0.25">
      <c r="A134">
        <v>133</v>
      </c>
      <c r="B134">
        <v>16271.085999999999</v>
      </c>
      <c r="C134">
        <v>327.91800000000001</v>
      </c>
      <c r="D134">
        <f t="shared" si="8"/>
        <v>14356.594636876602</v>
      </c>
      <c r="E134">
        <v>133</v>
      </c>
      <c r="F134">
        <v>16628.333999999999</v>
      </c>
      <c r="G134">
        <v>259.98</v>
      </c>
      <c r="H134">
        <f t="shared" si="9"/>
        <v>16368.353999999999</v>
      </c>
      <c r="I134">
        <f t="shared" si="10"/>
        <v>1.1105118172695423</v>
      </c>
      <c r="K134">
        <v>26.4</v>
      </c>
      <c r="L134">
        <f t="shared" si="11"/>
        <v>0.11595479520668629</v>
      </c>
      <c r="N134">
        <v>133</v>
      </c>
      <c r="O134">
        <v>7329.4930000000004</v>
      </c>
      <c r="P134">
        <v>510.28800000000001</v>
      </c>
      <c r="Q134">
        <v>7965.1956245846504</v>
      </c>
      <c r="R134">
        <v>133</v>
      </c>
      <c r="S134">
        <v>7454.5519999999997</v>
      </c>
      <c r="T134">
        <v>274.988</v>
      </c>
      <c r="U134">
        <v>7179.5639999999994</v>
      </c>
      <c r="V134">
        <v>0.85612523802334006</v>
      </c>
      <c r="X134">
        <v>26.4</v>
      </c>
      <c r="Y134">
        <v>-0.1475119964085683</v>
      </c>
    </row>
    <row r="135" spans="1:25" x14ac:dyDescent="0.25">
      <c r="A135">
        <v>134</v>
      </c>
      <c r="B135">
        <v>15965.691000000001</v>
      </c>
      <c r="C135">
        <v>327.02100000000002</v>
      </c>
      <c r="D135">
        <f t="shared" si="8"/>
        <v>14370.117759602639</v>
      </c>
      <c r="E135">
        <v>134</v>
      </c>
      <c r="F135">
        <v>16300.027</v>
      </c>
      <c r="G135">
        <v>259.40100000000001</v>
      </c>
      <c r="H135">
        <f t="shared" si="9"/>
        <v>16040.626</v>
      </c>
      <c r="I135">
        <f t="shared" si="10"/>
        <v>1.0882770942882265</v>
      </c>
      <c r="K135">
        <v>26.6</v>
      </c>
      <c r="L135">
        <f t="shared" si="11"/>
        <v>0.11700596326108872</v>
      </c>
      <c r="N135">
        <v>134</v>
      </c>
      <c r="O135">
        <v>7674.201</v>
      </c>
      <c r="P135">
        <v>524.71199999999999</v>
      </c>
      <c r="Q135">
        <v>8621.0392185234377</v>
      </c>
      <c r="R135">
        <v>134</v>
      </c>
      <c r="S135">
        <v>7229.848</v>
      </c>
      <c r="T135">
        <v>275.18400000000003</v>
      </c>
      <c r="U135">
        <v>6954.6639999999998</v>
      </c>
      <c r="V135">
        <v>0.82930709613736364</v>
      </c>
      <c r="X135">
        <v>26.6</v>
      </c>
      <c r="Y135">
        <v>-7.7319270150917621E-2</v>
      </c>
    </row>
    <row r="136" spans="1:25" x14ac:dyDescent="0.25">
      <c r="A136">
        <v>135</v>
      </c>
      <c r="B136">
        <v>15792.227999999999</v>
      </c>
      <c r="C136">
        <v>328.06900000000002</v>
      </c>
      <c r="D136">
        <f t="shared" si="8"/>
        <v>13988.599472648237</v>
      </c>
      <c r="E136">
        <v>135</v>
      </c>
      <c r="F136">
        <v>16548.333999999999</v>
      </c>
      <c r="G136">
        <v>254.102</v>
      </c>
      <c r="H136">
        <f t="shared" si="9"/>
        <v>16294.231999999998</v>
      </c>
      <c r="I136">
        <f t="shared" si="10"/>
        <v>1.1054830063750778</v>
      </c>
      <c r="K136">
        <v>26.8</v>
      </c>
      <c r="L136">
        <f t="shared" si="11"/>
        <v>8.7350103180439898E-2</v>
      </c>
      <c r="N136">
        <v>135</v>
      </c>
      <c r="O136">
        <v>7394.518</v>
      </c>
      <c r="P136">
        <v>514.26400000000001</v>
      </c>
      <c r="Q136">
        <v>8312.385560575467</v>
      </c>
      <c r="R136">
        <v>135</v>
      </c>
      <c r="S136">
        <v>7222.6239999999998</v>
      </c>
      <c r="T136">
        <v>281.34399999999999</v>
      </c>
      <c r="U136">
        <v>6941.28</v>
      </c>
      <c r="V136">
        <v>0.82771112454553653</v>
      </c>
      <c r="X136">
        <v>26.8</v>
      </c>
      <c r="Y136">
        <v>-0.1103534293940535</v>
      </c>
    </row>
    <row r="137" spans="1:25" x14ac:dyDescent="0.25">
      <c r="A137">
        <v>136</v>
      </c>
      <c r="B137">
        <v>15644.313</v>
      </c>
      <c r="C137">
        <v>322.00900000000001</v>
      </c>
      <c r="D137">
        <f t="shared" si="8"/>
        <v>14253.150143930445</v>
      </c>
      <c r="E137">
        <v>136</v>
      </c>
      <c r="F137">
        <v>16106.456</v>
      </c>
      <c r="G137">
        <v>261.35399999999998</v>
      </c>
      <c r="H137">
        <f t="shared" si="9"/>
        <v>15845.102000000001</v>
      </c>
      <c r="I137">
        <f t="shared" si="10"/>
        <v>1.0750117584725538</v>
      </c>
      <c r="K137">
        <v>27</v>
      </c>
      <c r="L137">
        <f t="shared" si="11"/>
        <v>0.10791393448303888</v>
      </c>
      <c r="N137">
        <v>136</v>
      </c>
      <c r="O137">
        <v>8510.9480000000003</v>
      </c>
      <c r="P137">
        <v>471.08699999999999</v>
      </c>
      <c r="Q137">
        <v>8614.171897096172</v>
      </c>
      <c r="R137">
        <v>136</v>
      </c>
      <c r="S137">
        <v>8101.9080000000004</v>
      </c>
      <c r="T137">
        <v>274.89999999999998</v>
      </c>
      <c r="U137">
        <v>7827.0080000000007</v>
      </c>
      <c r="V137">
        <v>0.93332952906479949</v>
      </c>
      <c r="X137">
        <v>27</v>
      </c>
      <c r="Y137">
        <v>-7.8054256384712181E-2</v>
      </c>
    </row>
    <row r="138" spans="1:25" x14ac:dyDescent="0.25">
      <c r="A138">
        <v>137</v>
      </c>
      <c r="B138">
        <v>15797.807000000001</v>
      </c>
      <c r="C138">
        <v>322.21499999999997</v>
      </c>
      <c r="D138">
        <f t="shared" si="8"/>
        <v>14588.218777251188</v>
      </c>
      <c r="E138">
        <v>137</v>
      </c>
      <c r="F138">
        <v>15890.3</v>
      </c>
      <c r="G138">
        <v>254.25800000000001</v>
      </c>
      <c r="H138">
        <f t="shared" si="9"/>
        <v>15636.041999999999</v>
      </c>
      <c r="I138">
        <f t="shared" si="10"/>
        <v>1.0608280720421179</v>
      </c>
      <c r="K138">
        <v>27.2</v>
      </c>
      <c r="L138">
        <f t="shared" si="11"/>
        <v>0.13395920897432897</v>
      </c>
      <c r="N138">
        <v>137</v>
      </c>
      <c r="O138">
        <v>8851.8860000000004</v>
      </c>
      <c r="P138">
        <v>455.49700000000001</v>
      </c>
      <c r="Q138">
        <v>8690.3589079830072</v>
      </c>
      <c r="R138">
        <v>137</v>
      </c>
      <c r="S138">
        <v>8373.1239999999998</v>
      </c>
      <c r="T138">
        <v>270.68799999999999</v>
      </c>
      <c r="U138">
        <v>8102.4359999999997</v>
      </c>
      <c r="V138">
        <v>0.96617286914203704</v>
      </c>
      <c r="X138">
        <v>27.2</v>
      </c>
      <c r="Y138">
        <v>-6.9900217755698144E-2</v>
      </c>
    </row>
    <row r="139" spans="1:25" x14ac:dyDescent="0.25">
      <c r="A139">
        <v>138</v>
      </c>
      <c r="B139">
        <v>15061.215</v>
      </c>
      <c r="C139">
        <v>321.61799999999999</v>
      </c>
      <c r="D139">
        <f t="shared" si="8"/>
        <v>14450.996609259009</v>
      </c>
      <c r="E139">
        <v>138</v>
      </c>
      <c r="F139">
        <v>15289.067999999999</v>
      </c>
      <c r="G139">
        <v>255.238</v>
      </c>
      <c r="H139">
        <f t="shared" si="9"/>
        <v>15033.83</v>
      </c>
      <c r="I139">
        <f t="shared" si="10"/>
        <v>1.0199709679923445</v>
      </c>
      <c r="K139">
        <v>27.4</v>
      </c>
      <c r="L139">
        <f t="shared" si="11"/>
        <v>0.12329277029212315</v>
      </c>
      <c r="N139">
        <v>138</v>
      </c>
      <c r="O139">
        <v>10111.958000000001</v>
      </c>
      <c r="P139">
        <v>484.30599999999998</v>
      </c>
      <c r="Q139">
        <v>9640.4515562795605</v>
      </c>
      <c r="R139">
        <v>138</v>
      </c>
      <c r="S139">
        <v>8642.08</v>
      </c>
      <c r="T139">
        <v>267.10000000000002</v>
      </c>
      <c r="U139">
        <v>8374.98</v>
      </c>
      <c r="V139">
        <v>0.99867230739091029</v>
      </c>
      <c r="X139">
        <v>27.4</v>
      </c>
      <c r="Y139">
        <v>3.1784991641209792E-2</v>
      </c>
    </row>
    <row r="140" spans="1:25" x14ac:dyDescent="0.25">
      <c r="A140">
        <v>139</v>
      </c>
      <c r="B140">
        <v>15039.528</v>
      </c>
      <c r="C140">
        <v>320.77699999999999</v>
      </c>
      <c r="D140">
        <f t="shared" si="8"/>
        <v>14854.190573679207</v>
      </c>
      <c r="E140">
        <v>139</v>
      </c>
      <c r="F140">
        <v>14859.924999999999</v>
      </c>
      <c r="G140">
        <v>254.85</v>
      </c>
      <c r="H140">
        <f t="shared" si="9"/>
        <v>14605.074999999999</v>
      </c>
      <c r="I140">
        <f t="shared" si="10"/>
        <v>0.99088206301060944</v>
      </c>
      <c r="K140">
        <v>27.6</v>
      </c>
      <c r="L140">
        <f t="shared" si="11"/>
        <v>0.15463350598701933</v>
      </c>
      <c r="N140">
        <v>139</v>
      </c>
      <c r="O140">
        <v>10261.357</v>
      </c>
      <c r="P140">
        <v>569.58000000000004</v>
      </c>
      <c r="Q140">
        <v>11127.466217247151</v>
      </c>
      <c r="R140">
        <v>139</v>
      </c>
      <c r="S140">
        <v>7567.4719999999998</v>
      </c>
      <c r="T140">
        <v>263.35199999999998</v>
      </c>
      <c r="U140">
        <v>7304.12</v>
      </c>
      <c r="V140">
        <v>0.87097788578123125</v>
      </c>
      <c r="X140">
        <v>27.6</v>
      </c>
      <c r="Y140">
        <v>0.19093515183649759</v>
      </c>
    </row>
    <row r="141" spans="1:25" x14ac:dyDescent="0.25">
      <c r="A141">
        <v>140</v>
      </c>
      <c r="B141">
        <v>14454.55</v>
      </c>
      <c r="C141">
        <v>322.89699999999999</v>
      </c>
      <c r="D141">
        <f t="shared" si="8"/>
        <v>14702.615387352613</v>
      </c>
      <c r="E141">
        <v>140</v>
      </c>
      <c r="F141">
        <v>14426.694</v>
      </c>
      <c r="G141">
        <v>259.61900000000003</v>
      </c>
      <c r="H141">
        <f t="shared" si="9"/>
        <v>14167.074999999999</v>
      </c>
      <c r="I141">
        <f t="shared" si="10"/>
        <v>0.96116593052935573</v>
      </c>
      <c r="K141">
        <v>27.8</v>
      </c>
      <c r="L141">
        <f t="shared" si="11"/>
        <v>0.1428513904997557</v>
      </c>
      <c r="N141">
        <v>140</v>
      </c>
      <c r="O141">
        <v>9651.8019999999997</v>
      </c>
      <c r="P141">
        <v>635.63900000000001</v>
      </c>
      <c r="Q141">
        <v>11930.97858844769</v>
      </c>
      <c r="R141">
        <v>140</v>
      </c>
      <c r="S141">
        <v>6608.6840000000002</v>
      </c>
      <c r="T141">
        <v>271.35199999999998</v>
      </c>
      <c r="U141">
        <v>6337.3320000000003</v>
      </c>
      <c r="V141">
        <v>0.75569350268803659</v>
      </c>
      <c r="X141">
        <v>27.8</v>
      </c>
      <c r="Y141">
        <v>0.27693236891319462</v>
      </c>
    </row>
    <row r="142" spans="1:25" x14ac:dyDescent="0.25">
      <c r="A142">
        <v>141</v>
      </c>
      <c r="B142">
        <v>14523.511</v>
      </c>
      <c r="C142">
        <v>312.95299999999997</v>
      </c>
      <c r="D142">
        <f t="shared" si="8"/>
        <v>14853.5204981758</v>
      </c>
      <c r="E142">
        <v>141</v>
      </c>
      <c r="F142">
        <v>14356.885</v>
      </c>
      <c r="G142">
        <v>255.44200000000001</v>
      </c>
      <c r="H142">
        <f t="shared" si="9"/>
        <v>14101.442999999999</v>
      </c>
      <c r="I142">
        <f t="shared" si="10"/>
        <v>0.9567131241206579</v>
      </c>
      <c r="K142">
        <v>28</v>
      </c>
      <c r="L142">
        <f t="shared" si="11"/>
        <v>0.15458142023896476</v>
      </c>
      <c r="N142">
        <v>141</v>
      </c>
      <c r="O142">
        <v>9131.1010000000006</v>
      </c>
      <c r="P142">
        <v>642.52800000000002</v>
      </c>
      <c r="Q142">
        <v>12522.841468437509</v>
      </c>
      <c r="R142">
        <v>141</v>
      </c>
      <c r="S142">
        <v>5952.2240000000002</v>
      </c>
      <c r="T142">
        <v>267.72000000000003</v>
      </c>
      <c r="U142">
        <v>5684.5039999999999</v>
      </c>
      <c r="V142">
        <v>0.67784719796976933</v>
      </c>
      <c r="X142">
        <v>28</v>
      </c>
      <c r="Y142">
        <v>0.34027745530442932</v>
      </c>
    </row>
    <row r="143" spans="1:25" x14ac:dyDescent="0.25">
      <c r="A143">
        <v>142</v>
      </c>
      <c r="B143">
        <v>14922.754999999999</v>
      </c>
      <c r="C143">
        <v>320.74700000000001</v>
      </c>
      <c r="D143">
        <f t="shared" si="8"/>
        <v>14368.713240353094</v>
      </c>
      <c r="E143">
        <v>142</v>
      </c>
      <c r="F143">
        <v>15240.843999999999</v>
      </c>
      <c r="G143">
        <v>262.06099999999998</v>
      </c>
      <c r="H143">
        <f t="shared" si="9"/>
        <v>14978.782999999999</v>
      </c>
      <c r="I143">
        <f t="shared" si="10"/>
        <v>1.0162363014519435</v>
      </c>
      <c r="K143">
        <v>28.2</v>
      </c>
      <c r="L143">
        <f t="shared" si="11"/>
        <v>0.1168967883466237</v>
      </c>
      <c r="N143">
        <v>142</v>
      </c>
      <c r="O143">
        <v>9505.7880000000005</v>
      </c>
      <c r="P143">
        <v>649.98299999999995</v>
      </c>
      <c r="Q143">
        <v>12907.43934392295</v>
      </c>
      <c r="R143">
        <v>142</v>
      </c>
      <c r="S143">
        <v>6028.7039999999997</v>
      </c>
      <c r="T143">
        <v>274.98399999999998</v>
      </c>
      <c r="U143">
        <v>5753.7199999999993</v>
      </c>
      <c r="V143">
        <v>0.68610084185051523</v>
      </c>
      <c r="X143">
        <v>28.2</v>
      </c>
      <c r="Y143">
        <v>0.38143966782387212</v>
      </c>
    </row>
    <row r="144" spans="1:25" x14ac:dyDescent="0.25">
      <c r="A144">
        <v>143</v>
      </c>
      <c r="B144">
        <v>14474.201999999999</v>
      </c>
      <c r="C144">
        <v>320.99099999999999</v>
      </c>
      <c r="D144">
        <f t="shared" si="8"/>
        <v>14805.228597399442</v>
      </c>
      <c r="E144">
        <v>143</v>
      </c>
      <c r="F144">
        <v>14344.503000000001</v>
      </c>
      <c r="G144">
        <v>254.15600000000001</v>
      </c>
      <c r="H144">
        <f t="shared" si="9"/>
        <v>14090.347</v>
      </c>
      <c r="I144">
        <f t="shared" si="10"/>
        <v>0.9559603154311328</v>
      </c>
      <c r="K144">
        <v>28.4</v>
      </c>
      <c r="L144">
        <f t="shared" si="11"/>
        <v>0.15082763463700907</v>
      </c>
      <c r="N144">
        <v>143</v>
      </c>
      <c r="O144">
        <v>9739.0380000000005</v>
      </c>
      <c r="P144">
        <v>658.82299999999998</v>
      </c>
      <c r="Q144">
        <v>13214.290635196599</v>
      </c>
      <c r="R144">
        <v>143</v>
      </c>
      <c r="S144">
        <v>6041.2560000000003</v>
      </c>
      <c r="T144">
        <v>278.72800000000001</v>
      </c>
      <c r="U144">
        <v>5762.5280000000002</v>
      </c>
      <c r="V144">
        <v>0.68715114951495138</v>
      </c>
      <c r="X144">
        <v>28.4</v>
      </c>
      <c r="Y144">
        <v>0.41428092584519838</v>
      </c>
    </row>
    <row r="145" spans="1:25" x14ac:dyDescent="0.25">
      <c r="A145">
        <v>144</v>
      </c>
      <c r="B145">
        <v>14360.146000000001</v>
      </c>
      <c r="C145">
        <v>319.87099999999998</v>
      </c>
      <c r="D145">
        <f t="shared" si="8"/>
        <v>14760.511323794519</v>
      </c>
      <c r="E145">
        <v>144</v>
      </c>
      <c r="F145">
        <v>14273.496999999999</v>
      </c>
      <c r="G145">
        <v>253.238</v>
      </c>
      <c r="H145">
        <f t="shared" si="9"/>
        <v>14020.259</v>
      </c>
      <c r="I145">
        <f t="shared" si="10"/>
        <v>0.95120519147372162</v>
      </c>
      <c r="K145">
        <v>28.6</v>
      </c>
      <c r="L145">
        <f t="shared" si="11"/>
        <v>0.1473517089617237</v>
      </c>
      <c r="N145">
        <v>144</v>
      </c>
      <c r="O145">
        <v>10175.986000000001</v>
      </c>
      <c r="P145">
        <v>669.21900000000005</v>
      </c>
      <c r="Q145">
        <v>13205.29133060936</v>
      </c>
      <c r="R145">
        <v>144</v>
      </c>
      <c r="S145">
        <v>6316.4840000000004</v>
      </c>
      <c r="T145">
        <v>279.14400000000001</v>
      </c>
      <c r="U145">
        <v>6037.34</v>
      </c>
      <c r="V145">
        <v>0.71992103483273262</v>
      </c>
      <c r="X145">
        <v>28.6</v>
      </c>
      <c r="Y145">
        <v>0.41331776064965547</v>
      </c>
    </row>
    <row r="146" spans="1:25" x14ac:dyDescent="0.25">
      <c r="A146">
        <v>145</v>
      </c>
      <c r="B146">
        <v>13921.107</v>
      </c>
      <c r="C146">
        <v>319.61399999999998</v>
      </c>
      <c r="D146">
        <f t="shared" si="8"/>
        <v>14934.08998296368</v>
      </c>
      <c r="E146">
        <v>145</v>
      </c>
      <c r="F146">
        <v>13683.605</v>
      </c>
      <c r="G146">
        <v>259.36700000000002</v>
      </c>
      <c r="H146">
        <f t="shared" si="9"/>
        <v>13424.237999999999</v>
      </c>
      <c r="I146">
        <f t="shared" si="10"/>
        <v>0.91076811613671393</v>
      </c>
      <c r="K146">
        <v>28.8</v>
      </c>
      <c r="L146">
        <f t="shared" si="11"/>
        <v>0.16084417997903697</v>
      </c>
      <c r="N146">
        <v>145</v>
      </c>
      <c r="O146">
        <v>12589.958000000001</v>
      </c>
      <c r="P146">
        <v>623.35799999999995</v>
      </c>
      <c r="Q146">
        <v>13461.333760452881</v>
      </c>
      <c r="R146">
        <v>145</v>
      </c>
      <c r="S146">
        <v>7724.9920000000002</v>
      </c>
      <c r="T146">
        <v>270.06400000000002</v>
      </c>
      <c r="U146">
        <v>7454.9279999999999</v>
      </c>
      <c r="V146">
        <v>0.88896094643725765</v>
      </c>
      <c r="X146">
        <v>28.8</v>
      </c>
      <c r="Y146">
        <v>0.44072111772205458</v>
      </c>
    </row>
    <row r="147" spans="1:25" x14ac:dyDescent="0.25">
      <c r="A147">
        <v>146</v>
      </c>
      <c r="B147">
        <v>13618.262000000001</v>
      </c>
      <c r="C147">
        <v>319.30500000000001</v>
      </c>
      <c r="D147">
        <f t="shared" si="8"/>
        <v>14609.627110739069</v>
      </c>
      <c r="E147">
        <v>146</v>
      </c>
      <c r="F147">
        <v>13680.49</v>
      </c>
      <c r="G147">
        <v>263.33999999999997</v>
      </c>
      <c r="H147">
        <f t="shared" si="9"/>
        <v>13417.15</v>
      </c>
      <c r="I147">
        <f t="shared" si="10"/>
        <v>0.91028723041290782</v>
      </c>
      <c r="K147">
        <v>29</v>
      </c>
      <c r="L147">
        <f t="shared" si="11"/>
        <v>0.13562330363030115</v>
      </c>
      <c r="N147">
        <v>146</v>
      </c>
      <c r="O147">
        <v>14235.573</v>
      </c>
      <c r="P147">
        <v>618.38900000000001</v>
      </c>
      <c r="Q147">
        <v>14143.18699342843</v>
      </c>
      <c r="R147">
        <v>146</v>
      </c>
      <c r="S147">
        <v>8351.7759999999998</v>
      </c>
      <c r="T147">
        <v>277.55200000000002</v>
      </c>
      <c r="U147">
        <v>8074.2240000000002</v>
      </c>
      <c r="V147">
        <v>0.96280873655472199</v>
      </c>
      <c r="X147">
        <v>29</v>
      </c>
      <c r="Y147">
        <v>0.51369756785814269</v>
      </c>
    </row>
    <row r="148" spans="1:25" x14ac:dyDescent="0.25">
      <c r="A148">
        <v>147</v>
      </c>
      <c r="B148">
        <v>13297.876</v>
      </c>
      <c r="C148">
        <v>317.738</v>
      </c>
      <c r="D148">
        <f t="shared" si="8"/>
        <v>14558.821069850748</v>
      </c>
      <c r="E148">
        <v>147</v>
      </c>
      <c r="F148">
        <v>13389.897999999999</v>
      </c>
      <c r="G148">
        <v>248.70099999999999</v>
      </c>
      <c r="H148">
        <f t="shared" si="9"/>
        <v>13141.197</v>
      </c>
      <c r="I148">
        <f t="shared" si="10"/>
        <v>0.89156518496405068</v>
      </c>
      <c r="K148">
        <v>29.2</v>
      </c>
      <c r="L148">
        <f t="shared" si="11"/>
        <v>0.13167409099395941</v>
      </c>
      <c r="N148">
        <v>147</v>
      </c>
      <c r="O148">
        <v>14897.09</v>
      </c>
      <c r="P148">
        <v>594.899</v>
      </c>
      <c r="Q148">
        <v>13897.724307844061</v>
      </c>
      <c r="R148">
        <v>147</v>
      </c>
      <c r="S148">
        <v>8912.66</v>
      </c>
      <c r="T148">
        <v>282.48399999999998</v>
      </c>
      <c r="U148">
        <v>8630.1759999999995</v>
      </c>
      <c r="V148">
        <v>1.0291030879010641</v>
      </c>
      <c r="X148">
        <v>29.2</v>
      </c>
      <c r="Y148">
        <v>0.48742652510507489</v>
      </c>
    </row>
    <row r="149" spans="1:25" x14ac:dyDescent="0.25">
      <c r="A149">
        <v>148</v>
      </c>
      <c r="B149">
        <v>13409.545</v>
      </c>
      <c r="C149">
        <v>321.25299999999999</v>
      </c>
      <c r="D149">
        <f t="shared" si="8"/>
        <v>14609.371246470197</v>
      </c>
      <c r="E149">
        <v>148</v>
      </c>
      <c r="F149">
        <v>13466.851000000001</v>
      </c>
      <c r="G149">
        <v>262.00700000000001</v>
      </c>
      <c r="H149">
        <f t="shared" si="9"/>
        <v>13204.844000000001</v>
      </c>
      <c r="I149">
        <f t="shared" si="10"/>
        <v>0.89588331894586437</v>
      </c>
      <c r="K149">
        <v>29.4</v>
      </c>
      <c r="L149">
        <f t="shared" si="11"/>
        <v>0.13560341500315853</v>
      </c>
      <c r="N149">
        <v>148</v>
      </c>
      <c r="O149">
        <v>15079.208000000001</v>
      </c>
      <c r="P149">
        <v>596.55600000000004</v>
      </c>
      <c r="Q149">
        <v>13815.51343539644</v>
      </c>
      <c r="R149">
        <v>148</v>
      </c>
      <c r="S149">
        <v>9066.1919999999991</v>
      </c>
      <c r="T149">
        <v>275.12</v>
      </c>
      <c r="U149">
        <v>8791.0719999999983</v>
      </c>
      <c r="V149">
        <v>1.04828908948793</v>
      </c>
      <c r="X149">
        <v>29.4</v>
      </c>
      <c r="Y149">
        <v>0.47862777290493269</v>
      </c>
    </row>
    <row r="150" spans="1:25" x14ac:dyDescent="0.25">
      <c r="A150">
        <v>149</v>
      </c>
      <c r="B150">
        <v>13540.737999999999</v>
      </c>
      <c r="C150">
        <v>306.464</v>
      </c>
      <c r="D150">
        <f t="shared" si="8"/>
        <v>15082.062689089236</v>
      </c>
      <c r="E150">
        <v>149</v>
      </c>
      <c r="F150">
        <v>13193.544</v>
      </c>
      <c r="G150">
        <v>259.89100000000002</v>
      </c>
      <c r="H150">
        <f t="shared" si="9"/>
        <v>12933.653</v>
      </c>
      <c r="I150">
        <f t="shared" si="10"/>
        <v>0.87748435163142668</v>
      </c>
      <c r="K150">
        <v>29.6</v>
      </c>
      <c r="L150">
        <f t="shared" si="11"/>
        <v>0.1723462704912512</v>
      </c>
      <c r="N150">
        <v>149</v>
      </c>
      <c r="O150">
        <v>15587.771000000001</v>
      </c>
      <c r="P150">
        <v>596.31600000000003</v>
      </c>
      <c r="Q150">
        <v>13685.96635831407</v>
      </c>
      <c r="R150">
        <v>149</v>
      </c>
      <c r="S150">
        <v>9467.82</v>
      </c>
      <c r="T150">
        <v>281.76400000000001</v>
      </c>
      <c r="U150">
        <v>9186.0560000000005</v>
      </c>
      <c r="V150">
        <v>1.095388853626172</v>
      </c>
      <c r="X150">
        <v>29.6</v>
      </c>
      <c r="Y150">
        <v>0.46476278649176889</v>
      </c>
    </row>
    <row r="151" spans="1:25" x14ac:dyDescent="0.25">
      <c r="A151">
        <v>150</v>
      </c>
      <c r="B151">
        <v>13098.502</v>
      </c>
      <c r="C151">
        <v>314.51100000000002</v>
      </c>
      <c r="D151">
        <f t="shared" si="8"/>
        <v>15009.392417025767</v>
      </c>
      <c r="E151">
        <v>150</v>
      </c>
      <c r="F151">
        <v>12814.897999999999</v>
      </c>
      <c r="G151">
        <v>260.81</v>
      </c>
      <c r="H151">
        <f t="shared" si="9"/>
        <v>12554.088</v>
      </c>
      <c r="I151">
        <f t="shared" si="10"/>
        <v>0.8517327447244698</v>
      </c>
      <c r="K151">
        <v>29.8</v>
      </c>
      <c r="L151">
        <f t="shared" si="11"/>
        <v>0.16669752574158081</v>
      </c>
      <c r="N151">
        <v>150</v>
      </c>
      <c r="O151">
        <v>15681.573</v>
      </c>
      <c r="P151">
        <v>580.96900000000005</v>
      </c>
      <c r="Q151">
        <v>13183.600328146629</v>
      </c>
      <c r="R151">
        <v>150</v>
      </c>
      <c r="S151">
        <v>9883.6039999999994</v>
      </c>
      <c r="T151">
        <v>278.08</v>
      </c>
      <c r="U151">
        <v>9605.5239999999994</v>
      </c>
      <c r="V151">
        <v>1.145408205963329</v>
      </c>
      <c r="X151">
        <v>29.8</v>
      </c>
      <c r="Y151">
        <v>0.41099624586748629</v>
      </c>
    </row>
    <row r="152" spans="1:25" x14ac:dyDescent="0.25">
      <c r="A152">
        <v>151</v>
      </c>
      <c r="B152">
        <v>12802.754999999999</v>
      </c>
      <c r="C152">
        <v>319.33</v>
      </c>
      <c r="D152">
        <f t="shared" si="8"/>
        <v>14427.433760058861</v>
      </c>
      <c r="E152">
        <v>151</v>
      </c>
      <c r="F152">
        <v>13015.49</v>
      </c>
      <c r="G152">
        <v>262.07499999999999</v>
      </c>
      <c r="H152">
        <f t="shared" si="9"/>
        <v>12753.414999999999</v>
      </c>
      <c r="I152">
        <f t="shared" si="10"/>
        <v>0.86525609527033931</v>
      </c>
      <c r="K152">
        <v>30</v>
      </c>
      <c r="L152">
        <f t="shared" si="11"/>
        <v>0.12146120262453045</v>
      </c>
      <c r="N152">
        <v>151</v>
      </c>
      <c r="O152">
        <v>16601.726999999999</v>
      </c>
      <c r="P152">
        <v>568.86800000000005</v>
      </c>
      <c r="Q152">
        <v>13648.06701087872</v>
      </c>
      <c r="R152">
        <v>151</v>
      </c>
      <c r="S152">
        <v>10136.02</v>
      </c>
      <c r="T152">
        <v>284.56</v>
      </c>
      <c r="U152">
        <v>9851.4600000000009</v>
      </c>
      <c r="V152">
        <v>1.1747347801868491</v>
      </c>
      <c r="X152">
        <v>30</v>
      </c>
      <c r="Y152">
        <v>0.46070654725354349</v>
      </c>
    </row>
    <row r="153" spans="1:25" x14ac:dyDescent="0.25">
      <c r="A153">
        <v>152</v>
      </c>
      <c r="B153">
        <v>12688.056</v>
      </c>
      <c r="C153">
        <v>318.197</v>
      </c>
      <c r="D153">
        <f t="shared" si="8"/>
        <v>14901.618555342928</v>
      </c>
      <c r="E153">
        <v>152</v>
      </c>
      <c r="F153">
        <v>12491.938</v>
      </c>
      <c r="G153">
        <v>256.68</v>
      </c>
      <c r="H153">
        <f t="shared" si="9"/>
        <v>12235.258</v>
      </c>
      <c r="I153">
        <f t="shared" si="10"/>
        <v>0.83010170700986219</v>
      </c>
      <c r="K153">
        <v>30.2</v>
      </c>
      <c r="L153">
        <f t="shared" si="11"/>
        <v>0.15832013815177054</v>
      </c>
      <c r="N153">
        <v>152</v>
      </c>
      <c r="O153">
        <v>16401.263999999999</v>
      </c>
      <c r="P153">
        <v>569.30899999999997</v>
      </c>
      <c r="Q153">
        <v>13668.35265935092</v>
      </c>
      <c r="R153">
        <v>152</v>
      </c>
      <c r="S153">
        <v>9998.4519999999993</v>
      </c>
      <c r="T153">
        <v>284.87599999999998</v>
      </c>
      <c r="U153">
        <v>9713.5759999999991</v>
      </c>
      <c r="V153">
        <v>1.158292838542536</v>
      </c>
      <c r="X153">
        <v>30.2</v>
      </c>
      <c r="Y153">
        <v>0.46287765174145512</v>
      </c>
    </row>
    <row r="154" spans="1:25" x14ac:dyDescent="0.25">
      <c r="A154">
        <v>153</v>
      </c>
      <c r="B154">
        <v>12204.343999999999</v>
      </c>
      <c r="C154">
        <v>310.90100000000001</v>
      </c>
      <c r="D154">
        <f t="shared" si="8"/>
        <v>14705.958804871378</v>
      </c>
      <c r="E154">
        <v>153</v>
      </c>
      <c r="F154">
        <v>12178.592000000001</v>
      </c>
      <c r="G154">
        <v>258.048</v>
      </c>
      <c r="H154">
        <f t="shared" si="9"/>
        <v>11920.544</v>
      </c>
      <c r="I154">
        <f t="shared" si="10"/>
        <v>0.80874991952651687</v>
      </c>
      <c r="K154">
        <v>30.4</v>
      </c>
      <c r="L154">
        <f t="shared" si="11"/>
        <v>0.14311127823126968</v>
      </c>
      <c r="N154">
        <v>153</v>
      </c>
      <c r="O154">
        <v>17076.732</v>
      </c>
      <c r="P154">
        <v>539.61099999999999</v>
      </c>
      <c r="Q154">
        <v>13040.24631126537</v>
      </c>
      <c r="R154">
        <v>153</v>
      </c>
      <c r="S154">
        <v>10908.98</v>
      </c>
      <c r="T154">
        <v>274.04399999999998</v>
      </c>
      <c r="U154">
        <v>10634.936</v>
      </c>
      <c r="V154">
        <v>1.2681601716152939</v>
      </c>
      <c r="X154">
        <v>30.4</v>
      </c>
      <c r="Y154">
        <v>0.39565354928879481</v>
      </c>
    </row>
    <row r="155" spans="1:25" x14ac:dyDescent="0.25">
      <c r="A155">
        <v>154</v>
      </c>
      <c r="B155">
        <v>12574.36</v>
      </c>
      <c r="C155">
        <v>312.73</v>
      </c>
      <c r="D155">
        <f t="shared" si="8"/>
        <v>15357.599908447652</v>
      </c>
      <c r="E155">
        <v>154</v>
      </c>
      <c r="F155">
        <v>12025.762000000001</v>
      </c>
      <c r="G155">
        <v>257.65300000000002</v>
      </c>
      <c r="H155">
        <f t="shared" si="9"/>
        <v>11768.109</v>
      </c>
      <c r="I155">
        <f t="shared" si="10"/>
        <v>0.79840795912747597</v>
      </c>
      <c r="K155">
        <v>30.6</v>
      </c>
      <c r="L155">
        <f t="shared" si="11"/>
        <v>0.19376409895115099</v>
      </c>
      <c r="N155">
        <v>154</v>
      </c>
      <c r="O155">
        <v>17749.91</v>
      </c>
      <c r="P155">
        <v>551.80600000000004</v>
      </c>
      <c r="Q155">
        <v>13064.710973955231</v>
      </c>
      <c r="R155">
        <v>154</v>
      </c>
      <c r="S155">
        <v>11317.48</v>
      </c>
      <c r="T155">
        <v>278.18</v>
      </c>
      <c r="U155">
        <v>11039.3</v>
      </c>
      <c r="V155">
        <v>1.3163784514088961</v>
      </c>
      <c r="X155">
        <v>30.6</v>
      </c>
      <c r="Y155">
        <v>0.39827191956342439</v>
      </c>
    </row>
    <row r="156" spans="1:25" x14ac:dyDescent="0.25">
      <c r="A156">
        <v>155</v>
      </c>
      <c r="B156">
        <v>11835.691000000001</v>
      </c>
      <c r="C156">
        <v>321.91800000000001</v>
      </c>
      <c r="D156">
        <f t="shared" si="8"/>
        <v>15972.332467487127</v>
      </c>
      <c r="E156">
        <v>155</v>
      </c>
      <c r="F156">
        <v>10886.864</v>
      </c>
      <c r="G156">
        <v>261.81</v>
      </c>
      <c r="H156">
        <f t="shared" si="9"/>
        <v>10625.054</v>
      </c>
      <c r="I156">
        <f t="shared" si="10"/>
        <v>0.72085733398281959</v>
      </c>
      <c r="K156">
        <v>30.8</v>
      </c>
      <c r="L156">
        <f t="shared" si="11"/>
        <v>0.24154797558632973</v>
      </c>
      <c r="N156">
        <v>155</v>
      </c>
      <c r="O156">
        <v>17840.809000000001</v>
      </c>
      <c r="P156">
        <v>546.87199999999996</v>
      </c>
      <c r="Q156">
        <v>12638.32989248671</v>
      </c>
      <c r="R156">
        <v>155</v>
      </c>
      <c r="S156">
        <v>11753.552</v>
      </c>
      <c r="T156">
        <v>278.22800000000001</v>
      </c>
      <c r="U156">
        <v>11475.324000000001</v>
      </c>
      <c r="V156">
        <v>1.3683720196511859</v>
      </c>
      <c r="X156">
        <v>30.8</v>
      </c>
      <c r="Y156">
        <v>0.35263779153418218</v>
      </c>
    </row>
    <row r="157" spans="1:25" x14ac:dyDescent="0.25">
      <c r="A157">
        <v>156</v>
      </c>
      <c r="B157">
        <v>12243.522999999999</v>
      </c>
      <c r="C157">
        <v>312.57900000000001</v>
      </c>
      <c r="D157">
        <f t="shared" si="8"/>
        <v>15585.962317649099</v>
      </c>
      <c r="E157">
        <v>156</v>
      </c>
      <c r="F157">
        <v>11540.163</v>
      </c>
      <c r="G157">
        <v>257.20400000000001</v>
      </c>
      <c r="H157">
        <f t="shared" si="9"/>
        <v>11282.959000000001</v>
      </c>
      <c r="I157">
        <f t="shared" si="10"/>
        <v>0.76549293247615124</v>
      </c>
      <c r="K157">
        <v>31</v>
      </c>
      <c r="L157">
        <f t="shared" si="11"/>
        <v>0.21151497456191137</v>
      </c>
      <c r="N157">
        <v>156</v>
      </c>
      <c r="O157">
        <v>17982.491999999998</v>
      </c>
      <c r="P157">
        <v>535</v>
      </c>
      <c r="Q157">
        <v>12851.984838875651</v>
      </c>
      <c r="R157">
        <v>156</v>
      </c>
      <c r="S157">
        <v>11659.128000000001</v>
      </c>
      <c r="T157">
        <v>274.37599999999998</v>
      </c>
      <c r="U157">
        <v>11384.752</v>
      </c>
      <c r="V157">
        <v>1.3575717851162969</v>
      </c>
      <c r="X157">
        <v>31</v>
      </c>
      <c r="Y157">
        <v>0.37550455931856291</v>
      </c>
    </row>
    <row r="158" spans="1:25" x14ac:dyDescent="0.25">
      <c r="A158">
        <v>157</v>
      </c>
      <c r="B158">
        <v>12451.751</v>
      </c>
      <c r="C158">
        <v>315.22699999999998</v>
      </c>
      <c r="D158">
        <f t="shared" si="8"/>
        <v>15649.331640362319</v>
      </c>
      <c r="E158">
        <v>157</v>
      </c>
      <c r="F158">
        <v>11685.633</v>
      </c>
      <c r="G158">
        <v>254.73500000000001</v>
      </c>
      <c r="H158">
        <f t="shared" si="9"/>
        <v>11430.897999999999</v>
      </c>
      <c r="I158">
        <f t="shared" si="10"/>
        <v>0.77552986152442549</v>
      </c>
      <c r="K158">
        <v>31.2</v>
      </c>
      <c r="L158">
        <f t="shared" si="11"/>
        <v>0.21644074570329144</v>
      </c>
      <c r="N158">
        <v>157</v>
      </c>
      <c r="O158">
        <v>17851.509999999998</v>
      </c>
      <c r="P158">
        <v>530.77099999999996</v>
      </c>
      <c r="Q158">
        <v>12815.558668926669</v>
      </c>
      <c r="R158">
        <v>157</v>
      </c>
      <c r="S158">
        <v>11607.62</v>
      </c>
      <c r="T158">
        <v>273.452</v>
      </c>
      <c r="U158">
        <v>11334.168</v>
      </c>
      <c r="V158">
        <v>1.351539909219631</v>
      </c>
      <c r="X158">
        <v>31.2</v>
      </c>
      <c r="Y158">
        <v>0.37160598929443839</v>
      </c>
    </row>
    <row r="159" spans="1:25" x14ac:dyDescent="0.25">
      <c r="A159">
        <v>158</v>
      </c>
      <c r="B159">
        <v>12571.728999999999</v>
      </c>
      <c r="C159">
        <v>331.21</v>
      </c>
      <c r="D159">
        <f t="shared" si="8"/>
        <v>16921.249500742655</v>
      </c>
      <c r="E159">
        <v>158</v>
      </c>
      <c r="F159">
        <v>10921.210999999999</v>
      </c>
      <c r="G159">
        <v>258.952</v>
      </c>
      <c r="H159">
        <f t="shared" si="9"/>
        <v>10662.259</v>
      </c>
      <c r="I159">
        <f t="shared" si="10"/>
        <v>0.72338150911744292</v>
      </c>
      <c r="K159">
        <v>31.4</v>
      </c>
      <c r="L159">
        <f t="shared" si="11"/>
        <v>0.31530839999747629</v>
      </c>
      <c r="N159">
        <v>158</v>
      </c>
      <c r="O159">
        <v>17974.728999999999</v>
      </c>
      <c r="P159">
        <v>519.06899999999996</v>
      </c>
      <c r="Q159">
        <v>12960.636916893391</v>
      </c>
      <c r="R159">
        <v>158</v>
      </c>
      <c r="S159">
        <v>11567.296</v>
      </c>
      <c r="T159">
        <v>272.7</v>
      </c>
      <c r="U159">
        <v>11294.596</v>
      </c>
      <c r="V159">
        <v>1.3468211563929879</v>
      </c>
      <c r="X159">
        <v>31.4</v>
      </c>
      <c r="Y159">
        <v>0.38713322450658538</v>
      </c>
    </row>
    <row r="160" spans="1:25" x14ac:dyDescent="0.25">
      <c r="A160">
        <v>159</v>
      </c>
      <c r="B160">
        <v>12708.061</v>
      </c>
      <c r="C160">
        <v>333.44200000000001</v>
      </c>
      <c r="D160">
        <f t="shared" si="8"/>
        <v>17955.26302700489</v>
      </c>
      <c r="E160">
        <v>159</v>
      </c>
      <c r="F160">
        <v>10418.666999999999</v>
      </c>
      <c r="G160">
        <v>260.34699999999998</v>
      </c>
      <c r="H160">
        <f t="shared" si="9"/>
        <v>10158.32</v>
      </c>
      <c r="I160">
        <f t="shared" si="10"/>
        <v>0.68919174179673393</v>
      </c>
      <c r="K160">
        <v>31.6</v>
      </c>
      <c r="L160">
        <f t="shared" si="11"/>
        <v>0.39568347376162344</v>
      </c>
      <c r="N160">
        <v>159</v>
      </c>
      <c r="O160">
        <v>17766.965</v>
      </c>
      <c r="P160">
        <v>514.35799999999995</v>
      </c>
      <c r="Q160">
        <v>12956.007972995531</v>
      </c>
      <c r="R160">
        <v>159</v>
      </c>
      <c r="S160">
        <v>11443.956</v>
      </c>
      <c r="T160">
        <v>276.75599999999997</v>
      </c>
      <c r="U160">
        <v>11167.2</v>
      </c>
      <c r="V160">
        <v>1.3316298535752651</v>
      </c>
      <c r="X160">
        <v>31.6</v>
      </c>
      <c r="Y160">
        <v>0.38663780426479721</v>
      </c>
    </row>
    <row r="161" spans="1:25" x14ac:dyDescent="0.25">
      <c r="A161">
        <v>160</v>
      </c>
      <c r="B161">
        <v>12338.175999999999</v>
      </c>
      <c r="C161">
        <v>337.79399999999998</v>
      </c>
      <c r="D161">
        <f t="shared" si="8"/>
        <v>18024.27999610726</v>
      </c>
      <c r="E161">
        <v>160</v>
      </c>
      <c r="F161">
        <v>10072.762000000001</v>
      </c>
      <c r="G161">
        <v>259.37400000000002</v>
      </c>
      <c r="H161">
        <f t="shared" si="9"/>
        <v>9813.3880000000008</v>
      </c>
      <c r="I161">
        <f t="shared" si="10"/>
        <v>0.66578981255238745</v>
      </c>
      <c r="K161">
        <v>31.8</v>
      </c>
      <c r="L161">
        <f t="shared" si="11"/>
        <v>0.40104824302400732</v>
      </c>
      <c r="N161">
        <v>160</v>
      </c>
      <c r="O161">
        <v>17710.66</v>
      </c>
      <c r="P161">
        <v>497.61799999999999</v>
      </c>
      <c r="Q161">
        <v>12339.133313812359</v>
      </c>
      <c r="R161">
        <v>160</v>
      </c>
      <c r="S161">
        <v>11973.596</v>
      </c>
      <c r="T161">
        <v>275</v>
      </c>
      <c r="U161">
        <v>11698.596</v>
      </c>
      <c r="V161">
        <v>1.394996031101456</v>
      </c>
      <c r="X161">
        <v>31.8</v>
      </c>
      <c r="Y161">
        <v>0.32061579156619191</v>
      </c>
    </row>
    <row r="162" spans="1:25" x14ac:dyDescent="0.25">
      <c r="A162">
        <v>161</v>
      </c>
      <c r="B162">
        <v>12771.927</v>
      </c>
      <c r="C162">
        <v>337.58800000000002</v>
      </c>
      <c r="D162">
        <f t="shared" si="8"/>
        <v>19411.019746597736</v>
      </c>
      <c r="E162">
        <v>161</v>
      </c>
      <c r="F162">
        <v>9696.5920000000006</v>
      </c>
      <c r="G162">
        <v>254.762</v>
      </c>
      <c r="H162">
        <f t="shared" si="9"/>
        <v>9441.83</v>
      </c>
      <c r="I162">
        <f t="shared" si="10"/>
        <v>0.64058144097140635</v>
      </c>
      <c r="K162">
        <v>32</v>
      </c>
      <c r="L162">
        <f t="shared" si="11"/>
        <v>0.50884113635321893</v>
      </c>
      <c r="N162">
        <v>161</v>
      </c>
      <c r="O162">
        <v>18546.053</v>
      </c>
      <c r="P162">
        <v>490.41</v>
      </c>
      <c r="Q162">
        <v>12337.972667813479</v>
      </c>
      <c r="R162">
        <v>161</v>
      </c>
      <c r="S162">
        <v>12537.804</v>
      </c>
      <c r="T162">
        <v>265.392</v>
      </c>
      <c r="U162">
        <v>12272.412</v>
      </c>
      <c r="V162">
        <v>1.463420570472036</v>
      </c>
      <c r="X162">
        <v>32</v>
      </c>
      <c r="Y162">
        <v>0.32049157154234159</v>
      </c>
    </row>
    <row r="163" spans="1:25" x14ac:dyDescent="0.25">
      <c r="A163">
        <v>162</v>
      </c>
      <c r="B163">
        <v>12573.901</v>
      </c>
      <c r="C163">
        <v>339.57100000000003</v>
      </c>
      <c r="D163">
        <f t="shared" si="8"/>
        <v>19187.598106996727</v>
      </c>
      <c r="E163">
        <v>162</v>
      </c>
      <c r="F163">
        <v>9653.5580000000009</v>
      </c>
      <c r="G163">
        <v>255.429</v>
      </c>
      <c r="H163">
        <f t="shared" si="9"/>
        <v>9398.1290000000008</v>
      </c>
      <c r="I163">
        <f t="shared" si="10"/>
        <v>0.63761654438336246</v>
      </c>
      <c r="K163">
        <v>32.200000000000003</v>
      </c>
      <c r="L163">
        <f t="shared" si="11"/>
        <v>0.49147431250870804</v>
      </c>
      <c r="N163">
        <v>162</v>
      </c>
      <c r="O163">
        <v>18110.018</v>
      </c>
      <c r="P163">
        <v>476.774</v>
      </c>
      <c r="Q163">
        <v>12134.179966509149</v>
      </c>
      <c r="R163">
        <v>162</v>
      </c>
      <c r="S163">
        <v>12452.468000000001</v>
      </c>
      <c r="T163">
        <v>265.86799999999999</v>
      </c>
      <c r="U163">
        <v>12186.6</v>
      </c>
      <c r="V163">
        <v>1.4531879408965831</v>
      </c>
      <c r="X163">
        <v>32.200000000000003</v>
      </c>
      <c r="Y163">
        <v>0.29868032656234161</v>
      </c>
    </row>
    <row r="164" spans="1:25" x14ac:dyDescent="0.25">
      <c r="A164">
        <v>163</v>
      </c>
      <c r="B164">
        <v>12671.897000000001</v>
      </c>
      <c r="C164">
        <v>342.96100000000001</v>
      </c>
      <c r="D164">
        <f t="shared" si="8"/>
        <v>19964.70117827184</v>
      </c>
      <c r="E164">
        <v>163</v>
      </c>
      <c r="F164">
        <v>9359.741</v>
      </c>
      <c r="G164">
        <v>257.57799999999997</v>
      </c>
      <c r="H164">
        <f t="shared" si="9"/>
        <v>9102.1630000000005</v>
      </c>
      <c r="I164">
        <f t="shared" si="10"/>
        <v>0.61753671592229675</v>
      </c>
      <c r="K164">
        <v>32.4</v>
      </c>
      <c r="L164">
        <f t="shared" si="11"/>
        <v>0.55187943786704119</v>
      </c>
      <c r="N164">
        <v>163</v>
      </c>
      <c r="O164">
        <v>18213.715</v>
      </c>
      <c r="P164">
        <v>473.892</v>
      </c>
      <c r="Q164">
        <v>12221.46525660744</v>
      </c>
      <c r="R164">
        <v>163</v>
      </c>
      <c r="S164">
        <v>12437.172</v>
      </c>
      <c r="T164">
        <v>264.476</v>
      </c>
      <c r="U164">
        <v>12172.696</v>
      </c>
      <c r="V164">
        <v>1.45152996204028</v>
      </c>
      <c r="X164">
        <v>32.4</v>
      </c>
      <c r="Y164">
        <v>0.30802217655647479</v>
      </c>
    </row>
    <row r="165" spans="1:25" x14ac:dyDescent="0.25">
      <c r="A165">
        <v>164</v>
      </c>
      <c r="B165">
        <v>12842.728999999999</v>
      </c>
      <c r="C165">
        <v>349.15899999999999</v>
      </c>
      <c r="D165">
        <f t="shared" si="8"/>
        <v>20984.684655870711</v>
      </c>
      <c r="E165">
        <v>164</v>
      </c>
      <c r="F165">
        <v>9036.3189999999995</v>
      </c>
      <c r="G165">
        <v>260.93900000000002</v>
      </c>
      <c r="H165">
        <f t="shared" si="9"/>
        <v>8775.3799999999992</v>
      </c>
      <c r="I165">
        <f t="shared" si="10"/>
        <v>0.59536610651448496</v>
      </c>
      <c r="K165">
        <v>32.6</v>
      </c>
      <c r="L165">
        <f t="shared" si="11"/>
        <v>0.6311639396342158</v>
      </c>
      <c r="N165">
        <v>164</v>
      </c>
      <c r="O165">
        <v>17923.021000000001</v>
      </c>
      <c r="P165">
        <v>491.44099999999997</v>
      </c>
      <c r="Q165">
        <v>11963.36827028287</v>
      </c>
      <c r="R165">
        <v>164</v>
      </c>
      <c r="S165">
        <v>12492.244000000001</v>
      </c>
      <c r="T165">
        <v>273.00799999999998</v>
      </c>
      <c r="U165">
        <v>12219.236000000001</v>
      </c>
      <c r="V165">
        <v>1.457079612210904</v>
      </c>
      <c r="X165">
        <v>32.6</v>
      </c>
      <c r="Y165">
        <v>0.28039892723844301</v>
      </c>
    </row>
    <row r="166" spans="1:25" x14ac:dyDescent="0.25">
      <c r="A166">
        <v>165</v>
      </c>
      <c r="B166">
        <v>12897.785</v>
      </c>
      <c r="C166">
        <v>340.61399999999998</v>
      </c>
      <c r="D166">
        <f t="shared" si="8"/>
        <v>20745.077656939968</v>
      </c>
      <c r="E166">
        <v>165</v>
      </c>
      <c r="F166">
        <v>9179.1560000000009</v>
      </c>
      <c r="G166">
        <v>257.23099999999999</v>
      </c>
      <c r="H166">
        <f t="shared" si="9"/>
        <v>8921.9250000000011</v>
      </c>
      <c r="I166">
        <f t="shared" si="10"/>
        <v>0.6053084595612096</v>
      </c>
      <c r="K166">
        <v>32.799999999999997</v>
      </c>
      <c r="L166">
        <f t="shared" si="11"/>
        <v>0.61253900898840496</v>
      </c>
      <c r="N166">
        <v>165</v>
      </c>
      <c r="O166">
        <v>18290.598000000002</v>
      </c>
      <c r="P166">
        <v>514.57600000000002</v>
      </c>
      <c r="Q166">
        <v>12111.607653070831</v>
      </c>
      <c r="R166">
        <v>165</v>
      </c>
      <c r="S166">
        <v>12579.343999999999</v>
      </c>
      <c r="T166">
        <v>271.17200000000003</v>
      </c>
      <c r="U166">
        <v>12308.172</v>
      </c>
      <c r="V166">
        <v>1.467684762352172</v>
      </c>
      <c r="X166">
        <v>32.799999999999997</v>
      </c>
      <c r="Y166">
        <v>0.29626448804105271</v>
      </c>
    </row>
    <row r="167" spans="1:25" x14ac:dyDescent="0.25">
      <c r="A167">
        <v>166</v>
      </c>
      <c r="B167">
        <v>13061.597</v>
      </c>
      <c r="C167">
        <v>338.25799999999998</v>
      </c>
      <c r="D167">
        <f t="shared" si="8"/>
        <v>21137.880536692493</v>
      </c>
      <c r="E167">
        <v>166</v>
      </c>
      <c r="F167">
        <v>9125.741</v>
      </c>
      <c r="G167">
        <v>253.74199999999999</v>
      </c>
      <c r="H167">
        <f t="shared" si="9"/>
        <v>8871.9989999999998</v>
      </c>
      <c r="I167">
        <f t="shared" si="10"/>
        <v>0.60192122752865451</v>
      </c>
      <c r="K167">
        <v>33</v>
      </c>
      <c r="L167">
        <f t="shared" si="11"/>
        <v>0.64307203358916043</v>
      </c>
      <c r="N167">
        <v>166</v>
      </c>
      <c r="O167">
        <v>17496.294999999998</v>
      </c>
      <c r="P167">
        <v>542.476</v>
      </c>
      <c r="Q167">
        <v>12056.536796949389</v>
      </c>
      <c r="R167">
        <v>166</v>
      </c>
      <c r="S167">
        <v>12069.108</v>
      </c>
      <c r="T167">
        <v>276.61200000000002</v>
      </c>
      <c r="U167">
        <v>11792.495999999999</v>
      </c>
      <c r="V167">
        <v>1.4061931121289939</v>
      </c>
      <c r="X167">
        <v>33</v>
      </c>
      <c r="Y167">
        <v>0.29037044018538821</v>
      </c>
    </row>
    <row r="168" spans="1:25" x14ac:dyDescent="0.25">
      <c r="A168">
        <v>167</v>
      </c>
      <c r="B168">
        <v>14004.936</v>
      </c>
      <c r="C168">
        <v>348.15</v>
      </c>
      <c r="D168">
        <f t="shared" si="8"/>
        <v>21761.422525316051</v>
      </c>
      <c r="E168">
        <v>167</v>
      </c>
      <c r="F168">
        <v>9508.8780000000006</v>
      </c>
      <c r="G168">
        <v>258.85000000000002</v>
      </c>
      <c r="H168">
        <f t="shared" si="9"/>
        <v>9250.0280000000002</v>
      </c>
      <c r="I168">
        <f t="shared" si="10"/>
        <v>0.62756862443677297</v>
      </c>
      <c r="K168">
        <v>33.200000000000003</v>
      </c>
      <c r="L168">
        <f t="shared" si="11"/>
        <v>0.69154067742965819</v>
      </c>
      <c r="N168">
        <v>167</v>
      </c>
      <c r="O168">
        <v>17856.705000000002</v>
      </c>
      <c r="P168">
        <v>563.62199999999996</v>
      </c>
      <c r="Q168">
        <v>12405.54964876683</v>
      </c>
      <c r="R168">
        <v>167</v>
      </c>
      <c r="S168">
        <v>11959.244000000001</v>
      </c>
      <c r="T168">
        <v>269.17200000000003</v>
      </c>
      <c r="U168">
        <v>11690.072</v>
      </c>
      <c r="V168">
        <v>1.3939795889430029</v>
      </c>
      <c r="X168">
        <v>33.200000000000003</v>
      </c>
      <c r="Y168">
        <v>0.3277241077281251</v>
      </c>
    </row>
    <row r="169" spans="1:25" x14ac:dyDescent="0.25">
      <c r="A169">
        <v>168</v>
      </c>
      <c r="B169">
        <v>15290.540999999999</v>
      </c>
      <c r="C169">
        <v>350.83300000000003</v>
      </c>
      <c r="D169">
        <f t="shared" si="8"/>
        <v>22352.132910565302</v>
      </c>
      <c r="E169">
        <v>168</v>
      </c>
      <c r="F169">
        <v>10112.681</v>
      </c>
      <c r="G169">
        <v>261.12200000000001</v>
      </c>
      <c r="H169">
        <f t="shared" si="9"/>
        <v>9851.5590000000011</v>
      </c>
      <c r="I169">
        <f t="shared" si="10"/>
        <v>0.66837952600659278</v>
      </c>
      <c r="K169">
        <v>33.4</v>
      </c>
      <c r="L169">
        <f t="shared" si="11"/>
        <v>0.73745728256274745</v>
      </c>
      <c r="N169">
        <v>168</v>
      </c>
      <c r="O169">
        <v>17709.518</v>
      </c>
      <c r="P169">
        <v>571.70799999999997</v>
      </c>
      <c r="Q169">
        <v>12606.012122424359</v>
      </c>
      <c r="R169">
        <v>168</v>
      </c>
      <c r="S169">
        <v>11675.96</v>
      </c>
      <c r="T169">
        <v>275.08</v>
      </c>
      <c r="U169">
        <v>11400.88</v>
      </c>
      <c r="V169">
        <v>1.359494964272975</v>
      </c>
      <c r="X169">
        <v>33.4</v>
      </c>
      <c r="Y169">
        <v>0.34917892968326392</v>
      </c>
    </row>
    <row r="170" spans="1:25" x14ac:dyDescent="0.25">
      <c r="A170">
        <v>169</v>
      </c>
      <c r="B170">
        <v>15903.584000000001</v>
      </c>
      <c r="C170">
        <v>342.38600000000002</v>
      </c>
      <c r="D170">
        <f t="shared" si="8"/>
        <v>21983.864176409963</v>
      </c>
      <c r="E170">
        <v>169</v>
      </c>
      <c r="F170">
        <v>10694.177</v>
      </c>
      <c r="G170">
        <v>260.89800000000002</v>
      </c>
      <c r="H170">
        <f t="shared" si="9"/>
        <v>10433.279</v>
      </c>
      <c r="I170">
        <f t="shared" si="10"/>
        <v>0.70784634926457202</v>
      </c>
      <c r="K170">
        <v>33.6</v>
      </c>
      <c r="L170">
        <f t="shared" si="11"/>
        <v>0.7088313256279658</v>
      </c>
      <c r="N170">
        <v>169</v>
      </c>
      <c r="O170">
        <v>17402.978999999999</v>
      </c>
      <c r="P170">
        <v>581.36099999999999</v>
      </c>
      <c r="Q170">
        <v>12422.214483247961</v>
      </c>
      <c r="R170">
        <v>169</v>
      </c>
      <c r="S170">
        <v>11632.08</v>
      </c>
      <c r="T170">
        <v>275.97199999999998</v>
      </c>
      <c r="U170">
        <v>11356.108</v>
      </c>
      <c r="V170">
        <v>1.3541561388015699</v>
      </c>
      <c r="X170">
        <v>33.6</v>
      </c>
      <c r="Y170">
        <v>0.32950768871553371</v>
      </c>
    </row>
    <row r="171" spans="1:25" x14ac:dyDescent="0.25">
      <c r="A171">
        <v>170</v>
      </c>
      <c r="B171">
        <v>17388.355</v>
      </c>
      <c r="C171">
        <v>353.45499999999998</v>
      </c>
      <c r="D171">
        <f t="shared" si="8"/>
        <v>22768.537282905432</v>
      </c>
      <c r="E171">
        <v>170</v>
      </c>
      <c r="F171">
        <v>11286.611999999999</v>
      </c>
      <c r="G171">
        <v>258.87799999999999</v>
      </c>
      <c r="H171">
        <f t="shared" si="9"/>
        <v>11027.733999999999</v>
      </c>
      <c r="I171">
        <f t="shared" si="10"/>
        <v>0.74817717925120131</v>
      </c>
      <c r="K171">
        <v>33.799999999999997</v>
      </c>
      <c r="L171">
        <f t="shared" si="11"/>
        <v>0.7698248786265377</v>
      </c>
      <c r="N171">
        <v>170</v>
      </c>
      <c r="O171">
        <v>17501.146000000001</v>
      </c>
      <c r="P171">
        <v>594.03499999999997</v>
      </c>
      <c r="Q171">
        <v>12651.369734595921</v>
      </c>
      <c r="R171">
        <v>170</v>
      </c>
      <c r="S171">
        <v>11482.752</v>
      </c>
      <c r="T171">
        <v>275.66800000000001</v>
      </c>
      <c r="U171">
        <v>11207.084000000001</v>
      </c>
      <c r="V171">
        <v>1.336385810760593</v>
      </c>
      <c r="X171">
        <v>33.799999999999997</v>
      </c>
      <c r="Y171">
        <v>0.35403340182308912</v>
      </c>
    </row>
    <row r="172" spans="1:25" x14ac:dyDescent="0.25">
      <c r="A172">
        <v>171</v>
      </c>
      <c r="B172">
        <v>18809.490000000002</v>
      </c>
      <c r="C172">
        <v>348.34800000000001</v>
      </c>
      <c r="D172">
        <f t="shared" si="8"/>
        <v>22125.454313375871</v>
      </c>
      <c r="E172">
        <v>171</v>
      </c>
      <c r="F172">
        <v>12552.993</v>
      </c>
      <c r="G172">
        <v>254.60499999999999</v>
      </c>
      <c r="H172">
        <f t="shared" si="9"/>
        <v>12298.388000000001</v>
      </c>
      <c r="I172">
        <f t="shared" si="10"/>
        <v>0.83438476510013981</v>
      </c>
      <c r="K172">
        <v>34</v>
      </c>
      <c r="L172">
        <f t="shared" si="11"/>
        <v>0.71983729161764509</v>
      </c>
      <c r="N172">
        <v>171</v>
      </c>
      <c r="O172">
        <v>17333.035</v>
      </c>
      <c r="P172">
        <v>612.65300000000002</v>
      </c>
      <c r="Q172">
        <v>12813.76979062268</v>
      </c>
      <c r="R172">
        <v>171</v>
      </c>
      <c r="S172">
        <v>11216.096</v>
      </c>
      <c r="T172">
        <v>273.25599999999997</v>
      </c>
      <c r="U172">
        <v>10942.84</v>
      </c>
      <c r="V172">
        <v>1.3048761038485519</v>
      </c>
      <c r="X172">
        <v>34</v>
      </c>
      <c r="Y172">
        <v>0.37141453168737998</v>
      </c>
    </row>
    <row r="173" spans="1:25" x14ac:dyDescent="0.25">
      <c r="A173">
        <v>172</v>
      </c>
      <c r="B173">
        <v>20963.986000000001</v>
      </c>
      <c r="C173">
        <v>357.86700000000002</v>
      </c>
      <c r="D173">
        <f t="shared" si="8"/>
        <v>22246.419226437123</v>
      </c>
      <c r="E173">
        <v>172</v>
      </c>
      <c r="F173">
        <v>13906.374</v>
      </c>
      <c r="G173">
        <v>253.69399999999999</v>
      </c>
      <c r="H173">
        <f t="shared" si="9"/>
        <v>13652.68</v>
      </c>
      <c r="I173">
        <f t="shared" si="10"/>
        <v>0.92626677535197099</v>
      </c>
      <c r="K173">
        <v>34.200000000000003</v>
      </c>
      <c r="L173">
        <f t="shared" si="11"/>
        <v>0.729240034969869</v>
      </c>
      <c r="N173">
        <v>172</v>
      </c>
      <c r="O173">
        <v>17287.851999999999</v>
      </c>
      <c r="P173">
        <v>617.18100000000004</v>
      </c>
      <c r="Q173">
        <v>13005.45127417275</v>
      </c>
      <c r="R173">
        <v>172</v>
      </c>
      <c r="S173">
        <v>11020.384</v>
      </c>
      <c r="T173">
        <v>270.88</v>
      </c>
      <c r="U173">
        <v>10749.504000000001</v>
      </c>
      <c r="V173">
        <v>1.281821802916284</v>
      </c>
      <c r="X173">
        <v>34.200000000000003</v>
      </c>
      <c r="Y173">
        <v>0.391929553908892</v>
      </c>
    </row>
    <row r="174" spans="1:25" x14ac:dyDescent="0.25">
      <c r="A174">
        <v>173</v>
      </c>
      <c r="B174">
        <v>22436.039000000001</v>
      </c>
      <c r="C174">
        <v>343.76</v>
      </c>
      <c r="D174">
        <f t="shared" si="8"/>
        <v>22539.732596493352</v>
      </c>
      <c r="E174">
        <v>173</v>
      </c>
      <c r="F174">
        <v>14708.66</v>
      </c>
      <c r="G174">
        <v>261.79599999999999</v>
      </c>
      <c r="H174">
        <f t="shared" si="9"/>
        <v>14446.864</v>
      </c>
      <c r="I174">
        <f t="shared" si="10"/>
        <v>0.9801482295951035</v>
      </c>
      <c r="K174">
        <v>34.4</v>
      </c>
      <c r="L174">
        <f t="shared" si="11"/>
        <v>0.75203962429390758</v>
      </c>
      <c r="N174">
        <v>173</v>
      </c>
      <c r="O174">
        <v>17489.437999999998</v>
      </c>
      <c r="P174">
        <v>614.26400000000001</v>
      </c>
      <c r="Q174">
        <v>13394.41988854631</v>
      </c>
      <c r="R174">
        <v>173</v>
      </c>
      <c r="S174">
        <v>10840.796</v>
      </c>
      <c r="T174">
        <v>275.416</v>
      </c>
      <c r="U174">
        <v>10565.38</v>
      </c>
      <c r="V174">
        <v>1.2598659845231599</v>
      </c>
      <c r="X174">
        <v>34.4</v>
      </c>
      <c r="Y174">
        <v>0.43355955185942369</v>
      </c>
    </row>
    <row r="175" spans="1:25" x14ac:dyDescent="0.25">
      <c r="A175">
        <v>174</v>
      </c>
      <c r="B175">
        <v>23795.565999999999</v>
      </c>
      <c r="C175">
        <v>351.21899999999999</v>
      </c>
      <c r="D175">
        <f t="shared" si="8"/>
        <v>22035.822285057293</v>
      </c>
      <c r="E175">
        <v>174</v>
      </c>
      <c r="F175">
        <v>15945.762000000001</v>
      </c>
      <c r="G175">
        <v>264.14999999999998</v>
      </c>
      <c r="H175">
        <f t="shared" si="9"/>
        <v>15681.612000000001</v>
      </c>
      <c r="I175">
        <f t="shared" si="10"/>
        <v>1.0639197710310924</v>
      </c>
      <c r="K175">
        <v>34.6</v>
      </c>
      <c r="L175">
        <f t="shared" si="11"/>
        <v>0.71287008983085842</v>
      </c>
      <c r="N175">
        <v>174</v>
      </c>
      <c r="O175">
        <v>16980.768</v>
      </c>
      <c r="P175">
        <v>632.39200000000005</v>
      </c>
      <c r="Q175">
        <v>13349.27475638149</v>
      </c>
      <c r="R175">
        <v>174</v>
      </c>
      <c r="S175">
        <v>10549.084000000001</v>
      </c>
      <c r="T175">
        <v>278.91199999999998</v>
      </c>
      <c r="U175">
        <v>10270.172</v>
      </c>
      <c r="V175">
        <v>1.224663983501038</v>
      </c>
      <c r="X175">
        <v>34.6</v>
      </c>
      <c r="Y175">
        <v>0.42872782073755722</v>
      </c>
    </row>
    <row r="176" spans="1:25" x14ac:dyDescent="0.25">
      <c r="A176">
        <v>175</v>
      </c>
      <c r="B176">
        <v>25161.351999999999</v>
      </c>
      <c r="C176">
        <v>348.00400000000002</v>
      </c>
      <c r="D176">
        <f t="shared" si="8"/>
        <v>22047.947383377596</v>
      </c>
      <c r="E176">
        <v>175</v>
      </c>
      <c r="F176">
        <v>16847.932000000001</v>
      </c>
      <c r="G176">
        <v>259.74099999999999</v>
      </c>
      <c r="H176">
        <f t="shared" si="9"/>
        <v>16588.190999999999</v>
      </c>
      <c r="I176">
        <f t="shared" si="10"/>
        <v>1.1254266698181299</v>
      </c>
      <c r="K176">
        <v>34.799999999999997</v>
      </c>
      <c r="L176">
        <f t="shared" si="11"/>
        <v>0.71381258782255752</v>
      </c>
      <c r="N176">
        <v>175</v>
      </c>
      <c r="O176">
        <v>15007.666999999999</v>
      </c>
      <c r="P176">
        <v>663.88499999999999</v>
      </c>
      <c r="Q176">
        <v>13626.062848852171</v>
      </c>
      <c r="R176">
        <v>175</v>
      </c>
      <c r="S176">
        <v>9110.1679999999997</v>
      </c>
      <c r="T176">
        <v>282.33600000000001</v>
      </c>
      <c r="U176">
        <v>8827.8320000000003</v>
      </c>
      <c r="V176">
        <v>1.052672526107443</v>
      </c>
      <c r="X176">
        <v>34.799999999999997</v>
      </c>
      <c r="Y176">
        <v>0.45835151606023372</v>
      </c>
    </row>
    <row r="177" spans="1:25" x14ac:dyDescent="0.25">
      <c r="A177">
        <v>176</v>
      </c>
      <c r="B177">
        <v>27123.605</v>
      </c>
      <c r="C177">
        <v>350.03</v>
      </c>
      <c r="D177">
        <f t="shared" si="8"/>
        <v>22631.722938840943</v>
      </c>
      <c r="E177">
        <v>176</v>
      </c>
      <c r="F177">
        <v>17698.326000000001</v>
      </c>
      <c r="G177">
        <v>261.37400000000002</v>
      </c>
      <c r="H177">
        <f t="shared" si="9"/>
        <v>17436.952000000001</v>
      </c>
      <c r="I177">
        <f t="shared" si="10"/>
        <v>1.1830109034275398</v>
      </c>
      <c r="K177">
        <v>35</v>
      </c>
      <c r="L177">
        <f t="shared" si="11"/>
        <v>0.75919014057245549</v>
      </c>
      <c r="N177">
        <v>176</v>
      </c>
      <c r="O177">
        <v>15198.681</v>
      </c>
      <c r="P177">
        <v>653.80600000000004</v>
      </c>
      <c r="Q177">
        <v>13471.50970062295</v>
      </c>
      <c r="R177">
        <v>176</v>
      </c>
      <c r="S177">
        <v>9336.232</v>
      </c>
      <c r="T177">
        <v>281.94</v>
      </c>
      <c r="U177">
        <v>9054.2919999999995</v>
      </c>
      <c r="V177">
        <v>1.0796766897868479</v>
      </c>
      <c r="X177">
        <v>35</v>
      </c>
      <c r="Y177">
        <v>0.44181021425264971</v>
      </c>
    </row>
    <row r="178" spans="1:25" x14ac:dyDescent="0.25">
      <c r="A178">
        <v>177</v>
      </c>
      <c r="B178">
        <v>28103.703000000001</v>
      </c>
      <c r="C178">
        <v>349.26600000000002</v>
      </c>
      <c r="D178">
        <f t="shared" si="8"/>
        <v>22200.380201401589</v>
      </c>
      <c r="E178">
        <v>177</v>
      </c>
      <c r="F178">
        <v>18681.870999999999</v>
      </c>
      <c r="G178">
        <v>254.905</v>
      </c>
      <c r="H178">
        <f t="shared" si="9"/>
        <v>18426.966</v>
      </c>
      <c r="I178">
        <f t="shared" si="10"/>
        <v>1.2501784540720509</v>
      </c>
      <c r="K178">
        <v>35.200000000000003</v>
      </c>
      <c r="L178">
        <f t="shared" si="11"/>
        <v>0.72566136801892811</v>
      </c>
      <c r="N178">
        <v>177</v>
      </c>
      <c r="O178">
        <v>16003.049000000001</v>
      </c>
      <c r="P178">
        <v>630.875</v>
      </c>
      <c r="Q178">
        <v>14350.70100905537</v>
      </c>
      <c r="R178">
        <v>177</v>
      </c>
      <c r="S178">
        <v>9263.1560000000009</v>
      </c>
      <c r="T178">
        <v>280.12400000000002</v>
      </c>
      <c r="U178">
        <v>8983.0320000000011</v>
      </c>
      <c r="V178">
        <v>1.0711793096588149</v>
      </c>
      <c r="X178">
        <v>35.200000000000003</v>
      </c>
      <c r="Y178">
        <v>0.53590709254992086</v>
      </c>
    </row>
    <row r="179" spans="1:25" x14ac:dyDescent="0.25">
      <c r="A179">
        <v>178</v>
      </c>
      <c r="B179">
        <v>28782.171999999999</v>
      </c>
      <c r="C179">
        <v>346.76799999999997</v>
      </c>
      <c r="D179">
        <f t="shared" si="8"/>
        <v>22328.553891725696</v>
      </c>
      <c r="E179">
        <v>178</v>
      </c>
      <c r="F179">
        <v>19025.625</v>
      </c>
      <c r="G179">
        <v>254.91800000000001</v>
      </c>
      <c r="H179">
        <f t="shared" si="9"/>
        <v>18770.706999999999</v>
      </c>
      <c r="I179">
        <f t="shared" si="10"/>
        <v>1.2734995798602669</v>
      </c>
      <c r="K179">
        <v>35.4</v>
      </c>
      <c r="L179">
        <f t="shared" si="11"/>
        <v>0.73562445801027743</v>
      </c>
      <c r="N179">
        <v>178</v>
      </c>
      <c r="O179">
        <v>15224.955</v>
      </c>
      <c r="P179">
        <v>650.47199999999998</v>
      </c>
      <c r="Q179">
        <v>14475.016826544639</v>
      </c>
      <c r="R179">
        <v>178</v>
      </c>
      <c r="S179">
        <v>8728.1959999999999</v>
      </c>
      <c r="T179">
        <v>284.45600000000002</v>
      </c>
      <c r="U179">
        <v>8443.74</v>
      </c>
      <c r="V179">
        <v>1.0068715756705</v>
      </c>
      <c r="X179">
        <v>35.4</v>
      </c>
      <c r="Y179">
        <v>0.5492121949053681</v>
      </c>
    </row>
    <row r="180" spans="1:25" x14ac:dyDescent="0.25">
      <c r="A180">
        <v>179</v>
      </c>
      <c r="B180">
        <v>29043.537</v>
      </c>
      <c r="C180">
        <v>351.416</v>
      </c>
      <c r="D180">
        <f t="shared" si="8"/>
        <v>22998.781882065796</v>
      </c>
      <c r="E180">
        <v>179</v>
      </c>
      <c r="F180">
        <v>18641.830000000002</v>
      </c>
      <c r="G180">
        <v>253.61199999999999</v>
      </c>
      <c r="H180">
        <f t="shared" si="9"/>
        <v>18388.218000000001</v>
      </c>
      <c r="I180">
        <f t="shared" si="10"/>
        <v>1.24754959402323</v>
      </c>
      <c r="K180">
        <v>35.6</v>
      </c>
      <c r="L180">
        <f t="shared" si="11"/>
        <v>0.78772205905144577</v>
      </c>
      <c r="N180">
        <v>179</v>
      </c>
      <c r="O180">
        <v>14435.132</v>
      </c>
      <c r="P180">
        <v>676.40599999999995</v>
      </c>
      <c r="Q180">
        <v>14195.587621948351</v>
      </c>
      <c r="R180">
        <v>179</v>
      </c>
      <c r="S180">
        <v>8414.5720000000001</v>
      </c>
      <c r="T180">
        <v>286.536</v>
      </c>
      <c r="U180">
        <v>8128.0360000000001</v>
      </c>
      <c r="V180">
        <v>0.9692255344700984</v>
      </c>
      <c r="X180">
        <v>35.6</v>
      </c>
      <c r="Y180">
        <v>0.51930583026616239</v>
      </c>
    </row>
    <row r="181" spans="1:25" x14ac:dyDescent="0.25">
      <c r="A181">
        <v>180</v>
      </c>
      <c r="B181">
        <v>27501.425999999999</v>
      </c>
      <c r="C181">
        <v>349.32600000000002</v>
      </c>
      <c r="D181">
        <f t="shared" si="8"/>
        <v>23730.782705188201</v>
      </c>
      <c r="E181">
        <v>180</v>
      </c>
      <c r="F181">
        <v>17119.258000000002</v>
      </c>
      <c r="G181">
        <v>254.76900000000001</v>
      </c>
      <c r="H181">
        <f t="shared" si="9"/>
        <v>16864.489000000001</v>
      </c>
      <c r="I181">
        <f t="shared" si="10"/>
        <v>1.144172121809695</v>
      </c>
      <c r="K181">
        <v>35.799999999999997</v>
      </c>
      <c r="L181">
        <f t="shared" si="11"/>
        <v>0.84462133421523977</v>
      </c>
      <c r="N181">
        <v>180</v>
      </c>
      <c r="O181">
        <v>14390.038</v>
      </c>
      <c r="P181">
        <v>650.45100000000002</v>
      </c>
      <c r="Q181">
        <v>14592.4270216227</v>
      </c>
      <c r="R181">
        <v>180</v>
      </c>
      <c r="S181">
        <v>8197.4</v>
      </c>
      <c r="T181">
        <v>301.404</v>
      </c>
      <c r="U181">
        <v>7895.9959999999992</v>
      </c>
      <c r="V181">
        <v>0.94155598514496719</v>
      </c>
      <c r="X181">
        <v>35.799999999999997</v>
      </c>
      <c r="Y181">
        <v>0.56177821180198351</v>
      </c>
    </row>
    <row r="182" spans="1:25" x14ac:dyDescent="0.25">
      <c r="A182">
        <v>181</v>
      </c>
      <c r="B182">
        <v>26862.798999999999</v>
      </c>
      <c r="C182">
        <v>348.11599999999999</v>
      </c>
      <c r="D182">
        <f t="shared" si="8"/>
        <v>24286.732496747598</v>
      </c>
      <c r="E182">
        <v>181</v>
      </c>
      <c r="F182">
        <v>16352.578</v>
      </c>
      <c r="G182">
        <v>260.98</v>
      </c>
      <c r="H182">
        <f t="shared" si="9"/>
        <v>16091.598</v>
      </c>
      <c r="I182">
        <f t="shared" si="10"/>
        <v>1.0917352922444696</v>
      </c>
      <c r="K182">
        <v>36</v>
      </c>
      <c r="L182">
        <f t="shared" si="11"/>
        <v>0.88783595798063164</v>
      </c>
      <c r="N182">
        <v>181</v>
      </c>
      <c r="O182">
        <v>14827.433999999999</v>
      </c>
      <c r="P182">
        <v>640.85799999999995</v>
      </c>
      <c r="Q182">
        <v>15039.550787111781</v>
      </c>
      <c r="R182">
        <v>181</v>
      </c>
      <c r="S182">
        <v>8197.8880000000008</v>
      </c>
      <c r="T182">
        <v>287.39600000000002</v>
      </c>
      <c r="U182">
        <v>7910.4920000000011</v>
      </c>
      <c r="V182">
        <v>0.94328455688698221</v>
      </c>
      <c r="X182">
        <v>36</v>
      </c>
      <c r="Y182">
        <v>0.609632359291292</v>
      </c>
    </row>
    <row r="183" spans="1:25" x14ac:dyDescent="0.25">
      <c r="A183">
        <v>182</v>
      </c>
      <c r="B183">
        <v>26261.648000000001</v>
      </c>
      <c r="C183">
        <v>349.33499999999998</v>
      </c>
      <c r="D183">
        <f t="shared" si="8"/>
        <v>24413.825711636189</v>
      </c>
      <c r="E183">
        <v>182</v>
      </c>
      <c r="F183">
        <v>15901.64</v>
      </c>
      <c r="G183">
        <v>257.483</v>
      </c>
      <c r="H183">
        <f t="shared" si="9"/>
        <v>15644.156999999999</v>
      </c>
      <c r="I183">
        <f t="shared" si="10"/>
        <v>1.0613786346336371</v>
      </c>
      <c r="K183">
        <v>36.200000000000003</v>
      </c>
      <c r="L183">
        <f t="shared" si="11"/>
        <v>0.89771506135998391</v>
      </c>
      <c r="N183">
        <v>182</v>
      </c>
      <c r="O183">
        <v>15575.174000000001</v>
      </c>
      <c r="P183">
        <v>631.21900000000005</v>
      </c>
      <c r="Q183">
        <v>14201.095386492139</v>
      </c>
      <c r="R183">
        <v>182</v>
      </c>
      <c r="S183">
        <v>9108.3919999999998</v>
      </c>
      <c r="T183">
        <v>283.60000000000002</v>
      </c>
      <c r="U183">
        <v>8824.7919999999995</v>
      </c>
      <c r="V183">
        <v>1.0523100220997359</v>
      </c>
      <c r="X183">
        <v>36.200000000000003</v>
      </c>
      <c r="Y183">
        <v>0.51989530771549208</v>
      </c>
    </row>
    <row r="184" spans="1:25" x14ac:dyDescent="0.25">
      <c r="A184">
        <v>183</v>
      </c>
      <c r="B184">
        <v>26189.326000000001</v>
      </c>
      <c r="C184">
        <v>350.51499999999999</v>
      </c>
      <c r="D184">
        <f t="shared" si="8"/>
        <v>23965.515738973845</v>
      </c>
      <c r="E184">
        <v>183</v>
      </c>
      <c r="F184">
        <v>16146.312</v>
      </c>
      <c r="G184">
        <v>254.714</v>
      </c>
      <c r="H184">
        <f t="shared" si="9"/>
        <v>15891.598</v>
      </c>
      <c r="I184">
        <f t="shared" si="10"/>
        <v>1.078166281979057</v>
      </c>
      <c r="K184">
        <v>36.4</v>
      </c>
      <c r="L184">
        <f t="shared" si="11"/>
        <v>0.86286740588279587</v>
      </c>
      <c r="N184">
        <v>183</v>
      </c>
      <c r="O184">
        <v>16477.851999999999</v>
      </c>
      <c r="P184">
        <v>581.81600000000003</v>
      </c>
      <c r="Q184">
        <v>13621.336549271509</v>
      </c>
      <c r="R184">
        <v>183</v>
      </c>
      <c r="S184">
        <v>10055.523999999999</v>
      </c>
      <c r="T184">
        <v>268.96800000000002</v>
      </c>
      <c r="U184">
        <v>9786.5559999999987</v>
      </c>
      <c r="V184">
        <v>1.166995319622298</v>
      </c>
      <c r="X184">
        <v>36.4</v>
      </c>
      <c r="Y184">
        <v>0.45784567616830951</v>
      </c>
    </row>
    <row r="185" spans="1:25" x14ac:dyDescent="0.25">
      <c r="A185">
        <v>184</v>
      </c>
      <c r="B185">
        <v>26616.870999999999</v>
      </c>
      <c r="C185">
        <v>350.80700000000002</v>
      </c>
      <c r="D185">
        <f t="shared" si="8"/>
        <v>24657.953703859865</v>
      </c>
      <c r="E185">
        <v>184</v>
      </c>
      <c r="F185">
        <v>15954.769</v>
      </c>
      <c r="G185">
        <v>254.041</v>
      </c>
      <c r="H185">
        <f t="shared" si="9"/>
        <v>15700.728000000001</v>
      </c>
      <c r="I185">
        <f t="shared" si="10"/>
        <v>1.0652166970322605</v>
      </c>
      <c r="K185">
        <v>36.6</v>
      </c>
      <c r="L185">
        <f t="shared" si="11"/>
        <v>0.91669141407153898</v>
      </c>
      <c r="N185">
        <v>184</v>
      </c>
      <c r="O185">
        <v>18074.544999999998</v>
      </c>
      <c r="P185">
        <v>567.524</v>
      </c>
      <c r="Q185">
        <v>14390.056672803221</v>
      </c>
      <c r="R185">
        <v>184</v>
      </c>
      <c r="S185">
        <v>10468.052</v>
      </c>
      <c r="T185">
        <v>265.45999999999998</v>
      </c>
      <c r="U185">
        <v>10202.592000000001</v>
      </c>
      <c r="V185">
        <v>1.216605424013913</v>
      </c>
      <c r="X185">
        <v>36.6</v>
      </c>
      <c r="Y185">
        <v>0.54011919640771688</v>
      </c>
    </row>
    <row r="186" spans="1:25" x14ac:dyDescent="0.25">
      <c r="A186">
        <v>185</v>
      </c>
      <c r="B186">
        <v>25637.368999999999</v>
      </c>
      <c r="C186">
        <v>349.536</v>
      </c>
      <c r="D186">
        <f t="shared" si="8"/>
        <v>25516.68915908513</v>
      </c>
      <c r="E186">
        <v>185</v>
      </c>
      <c r="F186">
        <v>14863.040999999999</v>
      </c>
      <c r="G186">
        <v>255.76900000000001</v>
      </c>
      <c r="H186">
        <f t="shared" si="9"/>
        <v>14607.271999999999</v>
      </c>
      <c r="I186">
        <f t="shared" si="10"/>
        <v>0.991031118588375</v>
      </c>
      <c r="K186">
        <v>36.799999999999997</v>
      </c>
      <c r="L186">
        <f t="shared" si="11"/>
        <v>0.98344191955778437</v>
      </c>
      <c r="N186">
        <v>185</v>
      </c>
      <c r="O186">
        <v>18709.437999999998</v>
      </c>
      <c r="P186">
        <v>548.05200000000002</v>
      </c>
      <c r="Q186">
        <v>14199.453953052631</v>
      </c>
      <c r="R186">
        <v>185</v>
      </c>
      <c r="S186">
        <v>10986.88</v>
      </c>
      <c r="T186">
        <v>260.87200000000001</v>
      </c>
      <c r="U186">
        <v>10726.008</v>
      </c>
      <c r="V186">
        <v>1.279020028519873</v>
      </c>
      <c r="X186">
        <v>36.799999999999997</v>
      </c>
      <c r="Y186">
        <v>0.51971963063462334</v>
      </c>
    </row>
    <row r="187" spans="1:25" x14ac:dyDescent="0.25">
      <c r="A187">
        <v>186</v>
      </c>
      <c r="B187">
        <v>24390.960999999999</v>
      </c>
      <c r="C187">
        <v>344.15</v>
      </c>
      <c r="D187">
        <f t="shared" si="8"/>
        <v>25186.264946680618</v>
      </c>
      <c r="E187">
        <v>186</v>
      </c>
      <c r="F187">
        <v>14330.136</v>
      </c>
      <c r="G187">
        <v>257.49700000000001</v>
      </c>
      <c r="H187">
        <f t="shared" si="9"/>
        <v>14072.639000000001</v>
      </c>
      <c r="I187">
        <f t="shared" si="10"/>
        <v>0.95475891526223333</v>
      </c>
      <c r="K187">
        <v>37</v>
      </c>
      <c r="L187">
        <f t="shared" si="11"/>
        <v>0.95775766130492124</v>
      </c>
      <c r="N187">
        <v>186</v>
      </c>
      <c r="O187">
        <v>19200.822</v>
      </c>
      <c r="P187">
        <v>562.97900000000004</v>
      </c>
      <c r="Q187">
        <v>14352.084462082979</v>
      </c>
      <c r="R187">
        <v>186</v>
      </c>
      <c r="S187">
        <v>11153.647999999999</v>
      </c>
      <c r="T187">
        <v>263.30799999999999</v>
      </c>
      <c r="U187">
        <v>10890.34</v>
      </c>
      <c r="V187">
        <v>1.2986157550312389</v>
      </c>
      <c r="X187">
        <v>37</v>
      </c>
      <c r="Y187">
        <v>0.53605515885803845</v>
      </c>
    </row>
    <row r="188" spans="1:25" x14ac:dyDescent="0.25">
      <c r="A188">
        <v>187</v>
      </c>
      <c r="B188">
        <v>23575.687999999998</v>
      </c>
      <c r="C188">
        <v>346.017</v>
      </c>
      <c r="D188">
        <f t="shared" si="8"/>
        <v>25497.906695694801</v>
      </c>
      <c r="E188">
        <v>187</v>
      </c>
      <c r="F188">
        <v>13682.789000000001</v>
      </c>
      <c r="G188">
        <v>254.51</v>
      </c>
      <c r="H188">
        <f t="shared" si="9"/>
        <v>13428.279</v>
      </c>
      <c r="I188">
        <f t="shared" si="10"/>
        <v>0.91104227798912674</v>
      </c>
      <c r="K188">
        <v>37.200000000000003</v>
      </c>
      <c r="L188">
        <f t="shared" si="11"/>
        <v>0.98198193683789947</v>
      </c>
      <c r="N188">
        <v>187</v>
      </c>
      <c r="O188">
        <v>19011.280999999999</v>
      </c>
      <c r="P188">
        <v>550.93799999999999</v>
      </c>
      <c r="Q188">
        <v>14258.853908790081</v>
      </c>
      <c r="R188">
        <v>187</v>
      </c>
      <c r="S188">
        <v>11118.86</v>
      </c>
      <c r="T188">
        <v>261.70800000000003</v>
      </c>
      <c r="U188">
        <v>10857.152</v>
      </c>
      <c r="V188">
        <v>1.2946582606207819</v>
      </c>
      <c r="X188">
        <v>37.200000000000003</v>
      </c>
      <c r="Y188">
        <v>0.52607700741062391</v>
      </c>
    </row>
    <row r="189" spans="1:25" x14ac:dyDescent="0.25">
      <c r="A189">
        <v>188</v>
      </c>
      <c r="B189">
        <v>23377.192999999999</v>
      </c>
      <c r="C189">
        <v>347.25799999999998</v>
      </c>
      <c r="D189">
        <f t="shared" si="8"/>
        <v>25497.897969225836</v>
      </c>
      <c r="E189">
        <v>188</v>
      </c>
      <c r="F189">
        <v>13575.578</v>
      </c>
      <c r="G189">
        <v>262.755</v>
      </c>
      <c r="H189">
        <f t="shared" si="9"/>
        <v>13312.823</v>
      </c>
      <c r="I189">
        <f t="shared" si="10"/>
        <v>0.90320915974310922</v>
      </c>
      <c r="K189">
        <v>37.4</v>
      </c>
      <c r="L189">
        <f t="shared" si="11"/>
        <v>0.9819812585193195</v>
      </c>
      <c r="N189">
        <v>188</v>
      </c>
      <c r="O189">
        <v>20144.044999999998</v>
      </c>
      <c r="P189">
        <v>541.875</v>
      </c>
      <c r="Q189">
        <v>14197.308555089619</v>
      </c>
      <c r="R189">
        <v>188</v>
      </c>
      <c r="S189">
        <v>11836.696</v>
      </c>
      <c r="T189">
        <v>258.02</v>
      </c>
      <c r="U189">
        <v>11578.675999999999</v>
      </c>
      <c r="V189">
        <v>1.3806962019553191</v>
      </c>
      <c r="X189">
        <v>37.4</v>
      </c>
      <c r="Y189">
        <v>0.51949001593178423</v>
      </c>
    </row>
    <row r="190" spans="1:25" x14ac:dyDescent="0.25">
      <c r="A190">
        <v>189</v>
      </c>
      <c r="B190">
        <v>23162.072</v>
      </c>
      <c r="C190">
        <v>352.3</v>
      </c>
      <c r="D190">
        <f t="shared" si="8"/>
        <v>24416.137711439336</v>
      </c>
      <c r="E190">
        <v>189</v>
      </c>
      <c r="F190">
        <v>14030.769</v>
      </c>
      <c r="G190">
        <v>261.02699999999999</v>
      </c>
      <c r="H190">
        <f t="shared" si="9"/>
        <v>13769.742</v>
      </c>
      <c r="I190">
        <f t="shared" si="10"/>
        <v>0.93420885275041976</v>
      </c>
      <c r="K190">
        <v>37.6</v>
      </c>
      <c r="L190">
        <f t="shared" si="11"/>
        <v>0.89789477579311361</v>
      </c>
      <c r="N190">
        <v>189</v>
      </c>
      <c r="O190">
        <v>20279.504000000001</v>
      </c>
      <c r="P190">
        <v>562.58299999999997</v>
      </c>
      <c r="Q190">
        <v>14528.812836084961</v>
      </c>
      <c r="R190">
        <v>189</v>
      </c>
      <c r="S190">
        <v>11638.536</v>
      </c>
      <c r="T190">
        <v>257.81599999999997</v>
      </c>
      <c r="U190">
        <v>11380.72</v>
      </c>
      <c r="V190">
        <v>1.3570909903271271</v>
      </c>
      <c r="X190">
        <v>37.6</v>
      </c>
      <c r="Y190">
        <v>0.55496980023431475</v>
      </c>
    </row>
    <row r="191" spans="1:25" x14ac:dyDescent="0.25">
      <c r="A191">
        <v>190</v>
      </c>
      <c r="B191">
        <v>23918.634999999998</v>
      </c>
      <c r="C191">
        <v>342.91800000000001</v>
      </c>
      <c r="D191">
        <f t="shared" si="8"/>
        <v>24613.438872860494</v>
      </c>
      <c r="E191">
        <v>190</v>
      </c>
      <c r="F191">
        <v>14376.252</v>
      </c>
      <c r="G191">
        <v>258.21100000000001</v>
      </c>
      <c r="H191">
        <f t="shared" si="9"/>
        <v>14118.041000000001</v>
      </c>
      <c r="I191">
        <f t="shared" si="10"/>
        <v>0.95783921628258462</v>
      </c>
      <c r="K191">
        <v>37.799999999999997</v>
      </c>
      <c r="L191">
        <f t="shared" si="11"/>
        <v>0.91323122449538674</v>
      </c>
      <c r="N191">
        <v>190</v>
      </c>
      <c r="O191">
        <v>19465.023000000001</v>
      </c>
      <c r="P191">
        <v>578.74</v>
      </c>
      <c r="Q191">
        <v>14924.81789601415</v>
      </c>
      <c r="R191">
        <v>190</v>
      </c>
      <c r="S191">
        <v>10882.22</v>
      </c>
      <c r="T191">
        <v>270.19600000000003</v>
      </c>
      <c r="U191">
        <v>10612.023999999999</v>
      </c>
      <c r="V191">
        <v>1.265428036146679</v>
      </c>
      <c r="X191">
        <v>37.799999999999997</v>
      </c>
      <c r="Y191">
        <v>0.59735288520327268</v>
      </c>
    </row>
    <row r="192" spans="1:25" x14ac:dyDescent="0.25">
      <c r="A192">
        <v>191</v>
      </c>
      <c r="B192">
        <v>23959.623</v>
      </c>
      <c r="C192">
        <v>346.06400000000002</v>
      </c>
      <c r="D192">
        <f t="shared" si="8"/>
        <v>25255.755567781813</v>
      </c>
      <c r="E192">
        <v>191</v>
      </c>
      <c r="F192">
        <v>14036.477000000001</v>
      </c>
      <c r="G192">
        <v>255.40799999999999</v>
      </c>
      <c r="H192">
        <f t="shared" si="9"/>
        <v>13781.069000000001</v>
      </c>
      <c r="I192">
        <f t="shared" si="10"/>
        <v>0.93497733364680147</v>
      </c>
      <c r="K192">
        <v>38</v>
      </c>
      <c r="L192">
        <f t="shared" si="11"/>
        <v>0.96315924808794406</v>
      </c>
      <c r="N192">
        <v>191</v>
      </c>
      <c r="O192">
        <v>18651.562000000002</v>
      </c>
      <c r="P192">
        <v>603.39200000000005</v>
      </c>
      <c r="Q192">
        <v>14598.075477124539</v>
      </c>
      <c r="R192">
        <v>191</v>
      </c>
      <c r="S192">
        <v>10635.424000000001</v>
      </c>
      <c r="T192">
        <v>267.34399999999999</v>
      </c>
      <c r="U192">
        <v>10368.08</v>
      </c>
      <c r="V192">
        <v>1.236338997444</v>
      </c>
      <c r="X192">
        <v>38</v>
      </c>
      <c r="Y192">
        <v>0.56238274692969348</v>
      </c>
    </row>
    <row r="193" spans="1:25" x14ac:dyDescent="0.25">
      <c r="A193">
        <v>192</v>
      </c>
      <c r="B193">
        <v>23092.803</v>
      </c>
      <c r="C193">
        <v>347.803</v>
      </c>
      <c r="D193">
        <f t="shared" si="8"/>
        <v>24745.825055157959</v>
      </c>
      <c r="E193">
        <v>192</v>
      </c>
      <c r="F193">
        <v>13806.3</v>
      </c>
      <c r="G193">
        <v>258.59199999999998</v>
      </c>
      <c r="H193">
        <f t="shared" si="9"/>
        <v>13547.707999999999</v>
      </c>
      <c r="I193">
        <f t="shared" si="10"/>
        <v>0.91914494462406648</v>
      </c>
      <c r="K193">
        <v>38.200000000000003</v>
      </c>
      <c r="L193">
        <f t="shared" si="11"/>
        <v>0.9235217563861795</v>
      </c>
      <c r="N193">
        <v>192</v>
      </c>
      <c r="O193">
        <v>18373.423999999999</v>
      </c>
      <c r="P193">
        <v>607.76</v>
      </c>
      <c r="Q193">
        <v>15100.40526096925</v>
      </c>
      <c r="R193">
        <v>192</v>
      </c>
      <c r="S193">
        <v>10137.428</v>
      </c>
      <c r="T193">
        <v>271.14400000000001</v>
      </c>
      <c r="U193">
        <v>9866.2839999999997</v>
      </c>
      <c r="V193">
        <v>1.1765024642033799</v>
      </c>
      <c r="X193">
        <v>38.200000000000003</v>
      </c>
      <c r="Y193">
        <v>0.61614540823239294</v>
      </c>
    </row>
    <row r="194" spans="1:25" x14ac:dyDescent="0.25">
      <c r="A194">
        <v>193</v>
      </c>
      <c r="B194">
        <v>23433.974999999999</v>
      </c>
      <c r="C194">
        <v>342.84500000000003</v>
      </c>
      <c r="D194">
        <f t="shared" ref="D194:D257" si="12">(B194-C194)/I194</f>
        <v>25249.265526621453</v>
      </c>
      <c r="E194">
        <v>193</v>
      </c>
      <c r="F194">
        <v>13738.754999999999</v>
      </c>
      <c r="G194">
        <v>259.11599999999999</v>
      </c>
      <c r="H194">
        <f t="shared" ref="H194:H257" si="13">F194-G194</f>
        <v>13479.638999999999</v>
      </c>
      <c r="I194">
        <f t="shared" ref="I194:I257" si="14">H194/AVERAGE(H:H)</f>
        <v>0.91452679982528462</v>
      </c>
      <c r="K194">
        <v>38.4</v>
      </c>
      <c r="L194">
        <f t="shared" ref="L194:L257" si="15">(D194-$J$2)/$J$2</f>
        <v>0.96265476964182373</v>
      </c>
      <c r="N194">
        <v>193</v>
      </c>
      <c r="O194">
        <v>17949.719000000001</v>
      </c>
      <c r="P194">
        <v>618.75300000000004</v>
      </c>
      <c r="Q194">
        <v>14869.326611304161</v>
      </c>
      <c r="R194">
        <v>193</v>
      </c>
      <c r="S194">
        <v>10047.064</v>
      </c>
      <c r="T194">
        <v>272.61599999999999</v>
      </c>
      <c r="U194">
        <v>9774.4480000000003</v>
      </c>
      <c r="V194">
        <v>1.165551504317917</v>
      </c>
      <c r="X194">
        <v>38.4</v>
      </c>
      <c r="Y194">
        <v>0.5914138402948047</v>
      </c>
    </row>
    <row r="195" spans="1:25" x14ac:dyDescent="0.25">
      <c r="A195">
        <v>194</v>
      </c>
      <c r="B195">
        <v>23871.627</v>
      </c>
      <c r="C195">
        <v>355.79</v>
      </c>
      <c r="D195">
        <f t="shared" si="12"/>
        <v>24979.117927805888</v>
      </c>
      <c r="E195">
        <v>194</v>
      </c>
      <c r="F195">
        <v>14136.666999999999</v>
      </c>
      <c r="G195">
        <v>260.63900000000001</v>
      </c>
      <c r="H195">
        <f t="shared" si="13"/>
        <v>13876.028</v>
      </c>
      <c r="I195">
        <f t="shared" si="14"/>
        <v>0.94141983187576794</v>
      </c>
      <c r="K195">
        <v>38.6</v>
      </c>
      <c r="L195">
        <f t="shared" si="15"/>
        <v>0.94165588265385824</v>
      </c>
      <c r="N195">
        <v>194</v>
      </c>
      <c r="O195">
        <v>18266.315999999999</v>
      </c>
      <c r="P195">
        <v>611</v>
      </c>
      <c r="Q195">
        <v>14688.34879342844</v>
      </c>
      <c r="R195">
        <v>194</v>
      </c>
      <c r="S195">
        <v>10351.147999999999</v>
      </c>
      <c r="T195">
        <v>271.084</v>
      </c>
      <c r="U195">
        <v>10080.064</v>
      </c>
      <c r="V195">
        <v>1.201994604587479</v>
      </c>
      <c r="X195">
        <v>38.6</v>
      </c>
      <c r="Y195">
        <v>0.57204439528343387</v>
      </c>
    </row>
    <row r="196" spans="1:25" x14ac:dyDescent="0.25">
      <c r="A196">
        <v>195</v>
      </c>
      <c r="B196">
        <v>23938.386999999999</v>
      </c>
      <c r="C196">
        <v>336.36500000000001</v>
      </c>
      <c r="D196">
        <f t="shared" si="12"/>
        <v>24891.611967745088</v>
      </c>
      <c r="E196">
        <v>195</v>
      </c>
      <c r="F196">
        <v>14226.911</v>
      </c>
      <c r="G196">
        <v>251.06800000000001</v>
      </c>
      <c r="H196">
        <f t="shared" si="13"/>
        <v>13975.843000000001</v>
      </c>
      <c r="I196">
        <f t="shared" si="14"/>
        <v>0.94819178567397888</v>
      </c>
      <c r="K196">
        <v>38.799999999999997</v>
      </c>
      <c r="L196">
        <f t="shared" si="15"/>
        <v>0.93485394262497545</v>
      </c>
      <c r="N196">
        <v>195</v>
      </c>
      <c r="O196">
        <v>18023.611000000001</v>
      </c>
      <c r="P196">
        <v>624.15300000000002</v>
      </c>
      <c r="Q196">
        <v>15157.67488258849</v>
      </c>
      <c r="R196">
        <v>195</v>
      </c>
      <c r="S196">
        <v>9897.7880000000005</v>
      </c>
      <c r="T196">
        <v>271.38799999999998</v>
      </c>
      <c r="U196">
        <v>9626.4</v>
      </c>
      <c r="V196">
        <v>1.147897559142572</v>
      </c>
      <c r="X196">
        <v>38.799999999999997</v>
      </c>
      <c r="Y196">
        <v>0.62227478253802004</v>
      </c>
    </row>
    <row r="197" spans="1:25" x14ac:dyDescent="0.25">
      <c r="A197">
        <v>196</v>
      </c>
      <c r="B197">
        <v>24246.248</v>
      </c>
      <c r="C197">
        <v>351.7</v>
      </c>
      <c r="D197">
        <f t="shared" si="12"/>
        <v>24812.375625040579</v>
      </c>
      <c r="E197">
        <v>196</v>
      </c>
      <c r="F197">
        <v>14447.993</v>
      </c>
      <c r="G197">
        <v>253.74799999999999</v>
      </c>
      <c r="H197">
        <f t="shared" si="13"/>
        <v>14194.245000000001</v>
      </c>
      <c r="I197">
        <f t="shared" si="14"/>
        <v>0.96300928057391211</v>
      </c>
      <c r="K197">
        <v>39</v>
      </c>
      <c r="L197">
        <f t="shared" si="15"/>
        <v>0.92869480956924311</v>
      </c>
      <c r="N197">
        <v>196</v>
      </c>
      <c r="O197">
        <v>17475.780999999999</v>
      </c>
      <c r="P197">
        <v>644.06600000000003</v>
      </c>
      <c r="Q197">
        <v>14911.311746427569</v>
      </c>
      <c r="R197">
        <v>196</v>
      </c>
      <c r="S197">
        <v>9740.2279999999992</v>
      </c>
      <c r="T197">
        <v>274.08</v>
      </c>
      <c r="U197">
        <v>9466.1479999999992</v>
      </c>
      <c r="V197">
        <v>1.128788351167866</v>
      </c>
      <c r="X197">
        <v>39</v>
      </c>
      <c r="Y197">
        <v>0.59590736759894236</v>
      </c>
    </row>
    <row r="198" spans="1:25" x14ac:dyDescent="0.25">
      <c r="A198">
        <v>197</v>
      </c>
      <c r="B198">
        <v>23399.57</v>
      </c>
      <c r="C198">
        <v>347.23200000000003</v>
      </c>
      <c r="D198">
        <f t="shared" si="12"/>
        <v>26131.830990555187</v>
      </c>
      <c r="E198">
        <v>197</v>
      </c>
      <c r="F198">
        <v>13251.646000000001</v>
      </c>
      <c r="G198">
        <v>249.143</v>
      </c>
      <c r="H198">
        <f t="shared" si="13"/>
        <v>13002.503000000001</v>
      </c>
      <c r="I198">
        <f t="shared" si="14"/>
        <v>0.88215548341529504</v>
      </c>
      <c r="K198">
        <v>39.200000000000003</v>
      </c>
      <c r="L198">
        <f t="shared" si="15"/>
        <v>1.0312576094149009</v>
      </c>
      <c r="N198">
        <v>197</v>
      </c>
      <c r="O198">
        <v>17762.57</v>
      </c>
      <c r="P198">
        <v>641.15599999999995</v>
      </c>
      <c r="Q198">
        <v>15324.35893924527</v>
      </c>
      <c r="R198">
        <v>197</v>
      </c>
      <c r="S198">
        <v>9642.0959999999995</v>
      </c>
      <c r="T198">
        <v>272.56</v>
      </c>
      <c r="U198">
        <v>9369.5360000000001</v>
      </c>
      <c r="V198">
        <v>1.117267878407137</v>
      </c>
      <c r="X198">
        <v>39.200000000000003</v>
      </c>
      <c r="Y198">
        <v>0.6401144145303943</v>
      </c>
    </row>
    <row r="199" spans="1:25" x14ac:dyDescent="0.25">
      <c r="A199">
        <v>198</v>
      </c>
      <c r="B199">
        <v>23977.348000000002</v>
      </c>
      <c r="C199">
        <v>338.12900000000002</v>
      </c>
      <c r="D199">
        <f t="shared" si="12"/>
        <v>26162.12814404078</v>
      </c>
      <c r="E199">
        <v>198</v>
      </c>
      <c r="F199">
        <v>13577.721</v>
      </c>
      <c r="G199">
        <v>259.63299999999998</v>
      </c>
      <c r="H199">
        <f t="shared" si="13"/>
        <v>13318.088</v>
      </c>
      <c r="I199">
        <f t="shared" si="14"/>
        <v>0.90356636393834622</v>
      </c>
      <c r="K199">
        <v>39.4</v>
      </c>
      <c r="L199">
        <f t="shared" si="15"/>
        <v>1.03361264238536</v>
      </c>
      <c r="N199">
        <v>198</v>
      </c>
      <c r="O199">
        <v>17306.947</v>
      </c>
      <c r="P199">
        <v>642.76400000000001</v>
      </c>
      <c r="Q199">
        <v>15794.517341667261</v>
      </c>
      <c r="R199">
        <v>198</v>
      </c>
      <c r="S199">
        <v>9125.3719999999994</v>
      </c>
      <c r="T199">
        <v>277.50799999999998</v>
      </c>
      <c r="U199">
        <v>8847.8639999999996</v>
      </c>
      <c r="V199">
        <v>1.055061236726651</v>
      </c>
      <c r="X199">
        <v>39.4</v>
      </c>
      <c r="Y199">
        <v>0.69043388146418494</v>
      </c>
    </row>
    <row r="200" spans="1:25" x14ac:dyDescent="0.25">
      <c r="A200">
        <v>199</v>
      </c>
      <c r="B200">
        <v>23467.063999999998</v>
      </c>
      <c r="C200">
        <v>342.27499999999998</v>
      </c>
      <c r="D200">
        <f t="shared" si="12"/>
        <v>25831.8146294252</v>
      </c>
      <c r="E200">
        <v>199</v>
      </c>
      <c r="F200">
        <v>13451.121999999999</v>
      </c>
      <c r="G200">
        <v>256.26499999999999</v>
      </c>
      <c r="H200">
        <f t="shared" si="13"/>
        <v>13194.857</v>
      </c>
      <c r="I200">
        <f t="shared" si="14"/>
        <v>0.89520575041826089</v>
      </c>
      <c r="K200">
        <v>39.6</v>
      </c>
      <c r="L200">
        <f t="shared" si="15"/>
        <v>1.0079369888003518</v>
      </c>
      <c r="N200">
        <v>199</v>
      </c>
      <c r="O200">
        <v>16884.822</v>
      </c>
      <c r="P200">
        <v>644.40599999999995</v>
      </c>
      <c r="Q200">
        <v>15422.295479802569</v>
      </c>
      <c r="R200">
        <v>199</v>
      </c>
      <c r="S200">
        <v>9108.1</v>
      </c>
      <c r="T200">
        <v>277.12</v>
      </c>
      <c r="U200">
        <v>8830.98</v>
      </c>
      <c r="V200">
        <v>1.053047908547003</v>
      </c>
      <c r="X200">
        <v>39.6</v>
      </c>
      <c r="Y200">
        <v>0.65059623191108162</v>
      </c>
    </row>
    <row r="201" spans="1:25" x14ac:dyDescent="0.25">
      <c r="A201">
        <v>200</v>
      </c>
      <c r="B201">
        <v>24018.275000000001</v>
      </c>
      <c r="C201">
        <v>338.01299999999998</v>
      </c>
      <c r="D201">
        <f t="shared" si="12"/>
        <v>25987.533090597728</v>
      </c>
      <c r="E201">
        <v>200</v>
      </c>
      <c r="F201">
        <v>13682.986000000001</v>
      </c>
      <c r="G201">
        <v>252.143</v>
      </c>
      <c r="H201">
        <f t="shared" si="13"/>
        <v>13430.843000000001</v>
      </c>
      <c r="I201">
        <f t="shared" si="14"/>
        <v>0.91121623270072927</v>
      </c>
      <c r="K201">
        <v>39.799999999999997</v>
      </c>
      <c r="L201">
        <f t="shared" si="15"/>
        <v>1.0200411658592572</v>
      </c>
      <c r="N201">
        <v>200</v>
      </c>
      <c r="O201">
        <v>16725.030999999999</v>
      </c>
      <c r="P201">
        <v>638.44799999999998</v>
      </c>
      <c r="Q201">
        <v>15282.5873102358</v>
      </c>
      <c r="R201">
        <v>200</v>
      </c>
      <c r="S201">
        <v>9102.1319999999996</v>
      </c>
      <c r="T201">
        <v>274.83600000000001</v>
      </c>
      <c r="U201">
        <v>8827.2960000000003</v>
      </c>
      <c r="V201">
        <v>1.0526086109271371</v>
      </c>
      <c r="X201">
        <v>39.799999999999997</v>
      </c>
      <c r="Y201">
        <v>0.63564373806500629</v>
      </c>
    </row>
    <row r="202" spans="1:25" x14ac:dyDescent="0.25">
      <c r="A202">
        <v>201</v>
      </c>
      <c r="B202">
        <v>23596.949000000001</v>
      </c>
      <c r="C202">
        <v>342.82400000000001</v>
      </c>
      <c r="D202">
        <f t="shared" si="12"/>
        <v>26130.582834568995</v>
      </c>
      <c r="E202">
        <v>201</v>
      </c>
      <c r="F202">
        <v>13375.633</v>
      </c>
      <c r="G202">
        <v>258.68700000000001</v>
      </c>
      <c r="H202">
        <f t="shared" si="13"/>
        <v>13116.946</v>
      </c>
      <c r="I202">
        <f t="shared" si="14"/>
        <v>0.8899198746243181</v>
      </c>
      <c r="K202">
        <v>40</v>
      </c>
      <c r="L202">
        <f t="shared" si="15"/>
        <v>1.0311605887987181</v>
      </c>
      <c r="N202">
        <v>201</v>
      </c>
      <c r="O202">
        <v>17290.351999999999</v>
      </c>
      <c r="P202">
        <v>629.41999999999996</v>
      </c>
      <c r="Q202">
        <v>15494.76140095457</v>
      </c>
      <c r="R202">
        <v>201</v>
      </c>
      <c r="S202">
        <v>9287.8559999999998</v>
      </c>
      <c r="T202">
        <v>270.584</v>
      </c>
      <c r="U202">
        <v>9017.271999999999</v>
      </c>
      <c r="V202">
        <v>1.075262249535097</v>
      </c>
      <c r="X202">
        <v>40</v>
      </c>
      <c r="Y202">
        <v>0.65835201486518813</v>
      </c>
    </row>
    <row r="203" spans="1:25" x14ac:dyDescent="0.25">
      <c r="A203">
        <v>202</v>
      </c>
      <c r="B203">
        <v>23445.932000000001</v>
      </c>
      <c r="C203">
        <v>342.57900000000001</v>
      </c>
      <c r="D203">
        <f t="shared" si="12"/>
        <v>25348.121052598399</v>
      </c>
      <c r="E203">
        <v>202</v>
      </c>
      <c r="F203">
        <v>13690.367</v>
      </c>
      <c r="G203">
        <v>256.19</v>
      </c>
      <c r="H203">
        <f t="shared" si="13"/>
        <v>13434.177</v>
      </c>
      <c r="I203">
        <f t="shared" si="14"/>
        <v>0.91144242810185372</v>
      </c>
      <c r="K203">
        <v>40.200000000000003</v>
      </c>
      <c r="L203">
        <f t="shared" si="15"/>
        <v>0.97033892462682869</v>
      </c>
      <c r="N203">
        <v>202</v>
      </c>
      <c r="O203">
        <v>16674.853999999999</v>
      </c>
      <c r="P203">
        <v>638.44399999999996</v>
      </c>
      <c r="Q203">
        <v>15237.842682093031</v>
      </c>
      <c r="R203">
        <v>202</v>
      </c>
      <c r="S203">
        <v>9098.5720000000001</v>
      </c>
      <c r="T203">
        <v>272.96800000000002</v>
      </c>
      <c r="U203">
        <v>8825.6039999999994</v>
      </c>
      <c r="V203">
        <v>1.05240684882811</v>
      </c>
      <c r="X203">
        <v>40.200000000000003</v>
      </c>
      <c r="Y203">
        <v>0.63085487153683895</v>
      </c>
    </row>
    <row r="204" spans="1:25" x14ac:dyDescent="0.25">
      <c r="A204">
        <v>203</v>
      </c>
      <c r="B204">
        <v>24042.914000000001</v>
      </c>
      <c r="C204">
        <v>338.54500000000002</v>
      </c>
      <c r="D204">
        <f t="shared" si="12"/>
        <v>26580.374640954626</v>
      </c>
      <c r="E204">
        <v>203</v>
      </c>
      <c r="F204">
        <v>13400.36</v>
      </c>
      <c r="G204">
        <v>255.70699999999999</v>
      </c>
      <c r="H204">
        <f t="shared" si="13"/>
        <v>13144.653</v>
      </c>
      <c r="I204">
        <f t="shared" si="14"/>
        <v>0.89179965746143708</v>
      </c>
      <c r="K204">
        <v>40.4</v>
      </c>
      <c r="L204">
        <f t="shared" si="15"/>
        <v>1.0661234289343176</v>
      </c>
      <c r="N204">
        <v>203</v>
      </c>
      <c r="O204">
        <v>16489.611000000001</v>
      </c>
      <c r="P204">
        <v>627.54899999999998</v>
      </c>
      <c r="Q204">
        <v>15246.6101826506</v>
      </c>
      <c r="R204">
        <v>203</v>
      </c>
      <c r="S204">
        <v>8998.7360000000008</v>
      </c>
      <c r="T204">
        <v>274.10399999999998</v>
      </c>
      <c r="U204">
        <v>8724.6320000000014</v>
      </c>
      <c r="V204">
        <v>1.040366469003696</v>
      </c>
      <c r="X204">
        <v>40.4</v>
      </c>
      <c r="Y204">
        <v>0.63179322752947076</v>
      </c>
    </row>
    <row r="205" spans="1:25" x14ac:dyDescent="0.25">
      <c r="A205">
        <v>204</v>
      </c>
      <c r="B205">
        <v>23973.870999999999</v>
      </c>
      <c r="C205">
        <v>343.56700000000001</v>
      </c>
      <c r="D205">
        <f t="shared" si="12"/>
        <v>26166.816610986745</v>
      </c>
      <c r="E205">
        <v>204</v>
      </c>
      <c r="F205">
        <v>13568.584999999999</v>
      </c>
      <c r="G205">
        <v>257.90499999999997</v>
      </c>
      <c r="H205">
        <f t="shared" si="13"/>
        <v>13310.679999999998</v>
      </c>
      <c r="I205">
        <f t="shared" si="14"/>
        <v>0.90306376779811526</v>
      </c>
      <c r="K205">
        <v>40.6</v>
      </c>
      <c r="L205">
        <f t="shared" si="15"/>
        <v>1.0339770823728955</v>
      </c>
      <c r="N205">
        <v>204</v>
      </c>
      <c r="O205">
        <v>16807.562000000002</v>
      </c>
      <c r="P205">
        <v>624.83000000000004</v>
      </c>
      <c r="Q205">
        <v>15501.372553350961</v>
      </c>
      <c r="R205">
        <v>204</v>
      </c>
      <c r="S205">
        <v>9036.9120000000003</v>
      </c>
      <c r="T205">
        <v>282.18799999999999</v>
      </c>
      <c r="U205">
        <v>8754.7240000000002</v>
      </c>
      <c r="V205">
        <v>1.0439547817010399</v>
      </c>
      <c r="X205">
        <v>40.6</v>
      </c>
      <c r="Y205">
        <v>0.65905958419222954</v>
      </c>
    </row>
    <row r="206" spans="1:25" x14ac:dyDescent="0.25">
      <c r="A206">
        <v>205</v>
      </c>
      <c r="B206">
        <v>23416.210999999999</v>
      </c>
      <c r="C206">
        <v>341.142</v>
      </c>
      <c r="D206">
        <f t="shared" si="12"/>
        <v>25946.763813531801</v>
      </c>
      <c r="E206">
        <v>205</v>
      </c>
      <c r="F206">
        <v>13363.694</v>
      </c>
      <c r="G206">
        <v>255.53700000000001</v>
      </c>
      <c r="H206">
        <f t="shared" si="13"/>
        <v>13108.156999999999</v>
      </c>
      <c r="I206">
        <f t="shared" si="14"/>
        <v>0.88932358446820448</v>
      </c>
      <c r="K206">
        <v>40.799999999999997</v>
      </c>
      <c r="L206">
        <f t="shared" si="15"/>
        <v>1.0168721225457429</v>
      </c>
      <c r="N206">
        <v>205</v>
      </c>
      <c r="O206">
        <v>16581.379000000001</v>
      </c>
      <c r="P206">
        <v>627.28099999999995</v>
      </c>
      <c r="Q206">
        <v>14898.507430487431</v>
      </c>
      <c r="R206">
        <v>205</v>
      </c>
      <c r="S206">
        <v>9250.4599999999991</v>
      </c>
      <c r="T206">
        <v>270.17200000000003</v>
      </c>
      <c r="U206">
        <v>8980.2879999999986</v>
      </c>
      <c r="V206">
        <v>1.070852102093963</v>
      </c>
      <c r="X206">
        <v>40.799999999999997</v>
      </c>
      <c r="Y206">
        <v>0.5945369648809643</v>
      </c>
    </row>
    <row r="207" spans="1:25" x14ac:dyDescent="0.25">
      <c r="A207">
        <v>206</v>
      </c>
      <c r="B207">
        <v>23505.734</v>
      </c>
      <c r="C207">
        <v>333.07299999999998</v>
      </c>
      <c r="D207">
        <f t="shared" si="12"/>
        <v>27069.930370396734</v>
      </c>
      <c r="E207">
        <v>206</v>
      </c>
      <c r="F207">
        <v>12867.19</v>
      </c>
      <c r="G207">
        <v>249.76900000000001</v>
      </c>
      <c r="H207">
        <f t="shared" si="13"/>
        <v>12617.421</v>
      </c>
      <c r="I207">
        <f t="shared" si="14"/>
        <v>0.85602957536016677</v>
      </c>
      <c r="K207">
        <v>41</v>
      </c>
      <c r="L207">
        <f t="shared" si="15"/>
        <v>1.104177165047235</v>
      </c>
      <c r="N207">
        <v>206</v>
      </c>
      <c r="O207">
        <v>17315.053</v>
      </c>
      <c r="P207">
        <v>607.75699999999995</v>
      </c>
      <c r="Q207">
        <v>15574.87739076123</v>
      </c>
      <c r="R207">
        <v>206</v>
      </c>
      <c r="S207">
        <v>9263.7240000000002</v>
      </c>
      <c r="T207">
        <v>267.87200000000001</v>
      </c>
      <c r="U207">
        <v>8995.8520000000008</v>
      </c>
      <c r="V207">
        <v>1.072708027217633</v>
      </c>
      <c r="X207">
        <v>41</v>
      </c>
      <c r="Y207">
        <v>0.66692655884691143</v>
      </c>
    </row>
    <row r="208" spans="1:25" x14ac:dyDescent="0.25">
      <c r="A208">
        <v>207</v>
      </c>
      <c r="B208">
        <v>23651.67</v>
      </c>
      <c r="C208">
        <v>341.601</v>
      </c>
      <c r="D208">
        <f t="shared" si="12"/>
        <v>26947.700064987279</v>
      </c>
      <c r="E208">
        <v>207</v>
      </c>
      <c r="F208">
        <v>13008.027</v>
      </c>
      <c r="G208">
        <v>258.21800000000002</v>
      </c>
      <c r="H208">
        <f t="shared" si="13"/>
        <v>12749.808999999999</v>
      </c>
      <c r="I208">
        <f t="shared" si="14"/>
        <v>0.86501144601525393</v>
      </c>
      <c r="K208">
        <v>41.2</v>
      </c>
      <c r="L208">
        <f t="shared" si="15"/>
        <v>1.0946760612763664</v>
      </c>
      <c r="N208">
        <v>207</v>
      </c>
      <c r="O208">
        <v>16938.083999999999</v>
      </c>
      <c r="P208">
        <v>612.07299999999998</v>
      </c>
      <c r="Q208">
        <v>15794.09326175418</v>
      </c>
      <c r="R208">
        <v>207</v>
      </c>
      <c r="S208">
        <v>8942.44</v>
      </c>
      <c r="T208">
        <v>273.89600000000002</v>
      </c>
      <c r="U208">
        <v>8668.5439999999999</v>
      </c>
      <c r="V208">
        <v>1.0336782700614959</v>
      </c>
      <c r="X208">
        <v>41.2</v>
      </c>
      <c r="Y208">
        <v>0.69038849362244115</v>
      </c>
    </row>
    <row r="209" spans="1:25" x14ac:dyDescent="0.25">
      <c r="A209">
        <v>208</v>
      </c>
      <c r="B209">
        <v>23857.565999999999</v>
      </c>
      <c r="C209">
        <v>341.31799999999998</v>
      </c>
      <c r="D209">
        <f t="shared" si="12"/>
        <v>26931.598469955308</v>
      </c>
      <c r="E209">
        <v>208</v>
      </c>
      <c r="F209">
        <v>13129.611999999999</v>
      </c>
      <c r="G209">
        <v>259.33999999999997</v>
      </c>
      <c r="H209">
        <f t="shared" si="13"/>
        <v>12870.271999999999</v>
      </c>
      <c r="I209">
        <f t="shared" si="14"/>
        <v>0.87318426443326602</v>
      </c>
      <c r="K209">
        <v>41.4</v>
      </c>
      <c r="L209">
        <f t="shared" si="15"/>
        <v>1.0934244655713341</v>
      </c>
      <c r="N209">
        <v>208</v>
      </c>
      <c r="O209">
        <v>16630.93</v>
      </c>
      <c r="P209">
        <v>623.50300000000004</v>
      </c>
      <c r="Q209">
        <v>15549.51104092206</v>
      </c>
      <c r="R209">
        <v>208</v>
      </c>
      <c r="S209">
        <v>8909.52</v>
      </c>
      <c r="T209">
        <v>276.44400000000002</v>
      </c>
      <c r="U209">
        <v>8633.0760000000009</v>
      </c>
      <c r="V209">
        <v>1.0294488976452589</v>
      </c>
      <c r="X209">
        <v>41.4</v>
      </c>
      <c r="Y209">
        <v>0.66421168404006459</v>
      </c>
    </row>
    <row r="210" spans="1:25" x14ac:dyDescent="0.25">
      <c r="A210">
        <v>209</v>
      </c>
      <c r="B210">
        <v>23370.741999999998</v>
      </c>
      <c r="C210">
        <v>336.459</v>
      </c>
      <c r="D210">
        <f t="shared" si="12"/>
        <v>27420.449014597831</v>
      </c>
      <c r="E210">
        <v>209</v>
      </c>
      <c r="F210">
        <v>12636.550999999999</v>
      </c>
      <c r="G210">
        <v>254.803</v>
      </c>
      <c r="H210">
        <f t="shared" si="13"/>
        <v>12381.748</v>
      </c>
      <c r="I210">
        <f t="shared" si="14"/>
        <v>0.84004032857876376</v>
      </c>
      <c r="K210">
        <v>41.6</v>
      </c>
      <c r="L210">
        <f t="shared" si="15"/>
        <v>1.1314233868497794</v>
      </c>
      <c r="N210">
        <v>209</v>
      </c>
      <c r="O210">
        <v>16128.837</v>
      </c>
      <c r="P210">
        <v>616.62800000000004</v>
      </c>
      <c r="Q210">
        <v>15317.360402353859</v>
      </c>
      <c r="R210">
        <v>209</v>
      </c>
      <c r="S210">
        <v>8773.2800000000007</v>
      </c>
      <c r="T210">
        <v>280.488</v>
      </c>
      <c r="U210">
        <v>8492.7920000000013</v>
      </c>
      <c r="V210">
        <v>1.0127207686264399</v>
      </c>
      <c r="X210">
        <v>41.6</v>
      </c>
      <c r="Y210">
        <v>0.63936538474834992</v>
      </c>
    </row>
    <row r="211" spans="1:25" x14ac:dyDescent="0.25">
      <c r="A211">
        <v>210</v>
      </c>
      <c r="B211">
        <v>23650.296999999999</v>
      </c>
      <c r="C211">
        <v>341.10700000000003</v>
      </c>
      <c r="D211">
        <f t="shared" si="12"/>
        <v>27039.346471024182</v>
      </c>
      <c r="E211">
        <v>210</v>
      </c>
      <c r="F211">
        <v>12964.040999999999</v>
      </c>
      <c r="G211">
        <v>257.92500000000001</v>
      </c>
      <c r="H211">
        <f t="shared" si="13"/>
        <v>12706.116</v>
      </c>
      <c r="I211">
        <f t="shared" si="14"/>
        <v>0.86204709218762066</v>
      </c>
      <c r="K211">
        <v>41.8</v>
      </c>
      <c r="L211">
        <f t="shared" si="15"/>
        <v>1.1017998429855498</v>
      </c>
      <c r="N211">
        <v>210</v>
      </c>
      <c r="O211">
        <v>15783.379000000001</v>
      </c>
      <c r="P211">
        <v>619.11500000000001</v>
      </c>
      <c r="Q211">
        <v>15140.86906115758</v>
      </c>
      <c r="R211">
        <v>210</v>
      </c>
      <c r="S211">
        <v>8671.9760000000006</v>
      </c>
      <c r="T211">
        <v>272.904</v>
      </c>
      <c r="U211">
        <v>8399.0720000000001</v>
      </c>
      <c r="V211">
        <v>1.0015451516519911</v>
      </c>
      <c r="X211">
        <v>41.8</v>
      </c>
      <c r="Y211">
        <v>0.62047611219323495</v>
      </c>
    </row>
    <row r="212" spans="1:25" x14ac:dyDescent="0.25">
      <c r="A212">
        <v>211</v>
      </c>
      <c r="B212">
        <v>23698.893</v>
      </c>
      <c r="C212">
        <v>335.44200000000001</v>
      </c>
      <c r="D212">
        <f t="shared" si="12"/>
        <v>26837.879089854338</v>
      </c>
      <c r="E212">
        <v>211</v>
      </c>
      <c r="F212">
        <v>13088.449000000001</v>
      </c>
      <c r="G212">
        <v>257.14999999999998</v>
      </c>
      <c r="H212">
        <f t="shared" si="13"/>
        <v>12831.299000000001</v>
      </c>
      <c r="I212">
        <f t="shared" si="14"/>
        <v>0.87054013924789642</v>
      </c>
      <c r="K212">
        <v>42</v>
      </c>
      <c r="L212">
        <f t="shared" si="15"/>
        <v>1.0861395491776629</v>
      </c>
      <c r="N212">
        <v>211</v>
      </c>
      <c r="O212">
        <v>15611.739</v>
      </c>
      <c r="P212">
        <v>640.25699999999995</v>
      </c>
      <c r="Q212">
        <v>15243.96865003422</v>
      </c>
      <c r="R212">
        <v>211</v>
      </c>
      <c r="S212">
        <v>8520.348</v>
      </c>
      <c r="T212">
        <v>284.13600000000002</v>
      </c>
      <c r="U212">
        <v>8236.2119999999995</v>
      </c>
      <c r="V212">
        <v>0.98212495339698769</v>
      </c>
      <c r="X212">
        <v>42</v>
      </c>
      <c r="Y212">
        <v>0.63151051320923368</v>
      </c>
    </row>
    <row r="213" spans="1:25" x14ac:dyDescent="0.25">
      <c r="A213">
        <v>212</v>
      </c>
      <c r="B213">
        <v>23781.125</v>
      </c>
      <c r="C213">
        <v>344.42899999999997</v>
      </c>
      <c r="D213">
        <f t="shared" si="12"/>
        <v>26192.183852251768</v>
      </c>
      <c r="E213">
        <v>212</v>
      </c>
      <c r="F213">
        <v>13440.204</v>
      </c>
      <c r="G213">
        <v>251.36699999999999</v>
      </c>
      <c r="H213">
        <f t="shared" si="13"/>
        <v>13188.837</v>
      </c>
      <c r="I213">
        <f t="shared" si="14"/>
        <v>0.89479732320927197</v>
      </c>
      <c r="K213">
        <v>42.2</v>
      </c>
      <c r="L213">
        <f t="shared" si="15"/>
        <v>1.0359489075338675</v>
      </c>
      <c r="N213">
        <v>212</v>
      </c>
      <c r="O213">
        <v>16112.913</v>
      </c>
      <c r="P213">
        <v>618.08299999999997</v>
      </c>
      <c r="Q213">
        <v>15670.44682933916</v>
      </c>
      <c r="R213">
        <v>212</v>
      </c>
      <c r="S213">
        <v>8579.4680000000008</v>
      </c>
      <c r="T213">
        <v>287.33600000000001</v>
      </c>
      <c r="U213">
        <v>8292.1320000000014</v>
      </c>
      <c r="V213">
        <v>0.98879311922297186</v>
      </c>
      <c r="X213">
        <v>42.2</v>
      </c>
      <c r="Y213">
        <v>0.67715503329218363</v>
      </c>
    </row>
    <row r="214" spans="1:25" x14ac:dyDescent="0.25">
      <c r="A214">
        <v>213</v>
      </c>
      <c r="B214">
        <v>24326.763999999999</v>
      </c>
      <c r="C214">
        <v>337.97</v>
      </c>
      <c r="D214">
        <f t="shared" si="12"/>
        <v>25707.886068912187</v>
      </c>
      <c r="E214">
        <v>213</v>
      </c>
      <c r="F214">
        <v>14005.633</v>
      </c>
      <c r="G214">
        <v>251.79599999999999</v>
      </c>
      <c r="H214">
        <f t="shared" si="13"/>
        <v>13753.837</v>
      </c>
      <c r="I214">
        <f t="shared" si="14"/>
        <v>0.93312977720906276</v>
      </c>
      <c r="K214">
        <v>42.4</v>
      </c>
      <c r="L214">
        <f t="shared" si="15"/>
        <v>0.99830387768552487</v>
      </c>
      <c r="N214">
        <v>213</v>
      </c>
      <c r="O214">
        <v>16094.802</v>
      </c>
      <c r="P214">
        <v>632.50699999999995</v>
      </c>
      <c r="Q214">
        <v>15567.127917047599</v>
      </c>
      <c r="R214">
        <v>213</v>
      </c>
      <c r="S214">
        <v>8614.5120000000006</v>
      </c>
      <c r="T214">
        <v>284.87200000000001</v>
      </c>
      <c r="U214">
        <v>8329.6400000000012</v>
      </c>
      <c r="V214">
        <v>0.99326575090753932</v>
      </c>
      <c r="X214">
        <v>42.4</v>
      </c>
      <c r="Y214">
        <v>0.66609715883134546</v>
      </c>
    </row>
    <row r="215" spans="1:25" x14ac:dyDescent="0.25">
      <c r="A215">
        <v>214</v>
      </c>
      <c r="B215">
        <v>24902.824000000001</v>
      </c>
      <c r="C215">
        <v>342.21</v>
      </c>
      <c r="D215">
        <f t="shared" si="12"/>
        <v>25848.554208362992</v>
      </c>
      <c r="E215">
        <v>214</v>
      </c>
      <c r="F215">
        <v>14265.584999999999</v>
      </c>
      <c r="G215">
        <v>260.53100000000001</v>
      </c>
      <c r="H215">
        <f t="shared" si="13"/>
        <v>14005.053999999998</v>
      </c>
      <c r="I215">
        <f t="shared" si="14"/>
        <v>0.95017360746829349</v>
      </c>
      <c r="K215">
        <v>42.6</v>
      </c>
      <c r="L215">
        <f t="shared" si="15"/>
        <v>1.0092381757362414</v>
      </c>
      <c r="N215">
        <v>214</v>
      </c>
      <c r="O215">
        <v>15711.245999999999</v>
      </c>
      <c r="P215">
        <v>657.70799999999997</v>
      </c>
      <c r="Q215">
        <v>15360.95473317044</v>
      </c>
      <c r="R215">
        <v>214</v>
      </c>
      <c r="S215">
        <v>8500.6560000000009</v>
      </c>
      <c r="T215">
        <v>282.37200000000001</v>
      </c>
      <c r="U215">
        <v>8218.2840000000015</v>
      </c>
      <c r="V215">
        <v>0.97998713370942991</v>
      </c>
      <c r="X215">
        <v>42.6</v>
      </c>
      <c r="Y215">
        <v>0.64403113883617513</v>
      </c>
    </row>
    <row r="216" spans="1:25" x14ac:dyDescent="0.25">
      <c r="A216">
        <v>215</v>
      </c>
      <c r="B216">
        <v>25630.085999999999</v>
      </c>
      <c r="C216">
        <v>344.541</v>
      </c>
      <c r="D216">
        <f t="shared" si="12"/>
        <v>25601.272782775606</v>
      </c>
      <c r="E216">
        <v>215</v>
      </c>
      <c r="F216">
        <v>14814.353999999999</v>
      </c>
      <c r="G216">
        <v>256.66000000000003</v>
      </c>
      <c r="H216">
        <f t="shared" si="13"/>
        <v>14557.694</v>
      </c>
      <c r="I216">
        <f t="shared" si="14"/>
        <v>0.98766749663368192</v>
      </c>
      <c r="K216">
        <v>42.8</v>
      </c>
      <c r="L216">
        <f t="shared" si="15"/>
        <v>0.99001670298246147</v>
      </c>
      <c r="N216">
        <v>215</v>
      </c>
      <c r="O216">
        <v>16688.223000000002</v>
      </c>
      <c r="P216">
        <v>633.71199999999999</v>
      </c>
      <c r="Q216">
        <v>15162.82428071375</v>
      </c>
      <c r="R216">
        <v>215</v>
      </c>
      <c r="S216">
        <v>9159.9120000000003</v>
      </c>
      <c r="T216">
        <v>280.63200000000001</v>
      </c>
      <c r="U216">
        <v>8879.2800000000007</v>
      </c>
      <c r="V216">
        <v>1.058807429458932</v>
      </c>
      <c r="X216">
        <v>42.8</v>
      </c>
      <c r="Y216">
        <v>0.62282590523913173</v>
      </c>
    </row>
    <row r="217" spans="1:25" x14ac:dyDescent="0.25">
      <c r="A217">
        <v>216</v>
      </c>
      <c r="B217">
        <v>26985.824000000001</v>
      </c>
      <c r="C217">
        <v>334.94400000000002</v>
      </c>
      <c r="D217">
        <f t="shared" si="12"/>
        <v>24442.090284994469</v>
      </c>
      <c r="E217">
        <v>216</v>
      </c>
      <c r="F217">
        <v>16326.040999999999</v>
      </c>
      <c r="G217">
        <v>254.59200000000001</v>
      </c>
      <c r="H217">
        <f t="shared" si="13"/>
        <v>16071.448999999999</v>
      </c>
      <c r="I217">
        <f t="shared" si="14"/>
        <v>1.0903682823052805</v>
      </c>
      <c r="K217">
        <v>43</v>
      </c>
      <c r="L217">
        <f t="shared" si="15"/>
        <v>0.8999120995136296</v>
      </c>
      <c r="N217">
        <v>216</v>
      </c>
      <c r="O217">
        <v>17470.072</v>
      </c>
      <c r="P217">
        <v>639.11800000000005</v>
      </c>
      <c r="Q217">
        <v>15633.74909594682</v>
      </c>
      <c r="R217">
        <v>216</v>
      </c>
      <c r="S217">
        <v>9312.5920000000006</v>
      </c>
      <c r="T217">
        <v>284.28399999999999</v>
      </c>
      <c r="U217">
        <v>9028.3080000000009</v>
      </c>
      <c r="V217">
        <v>1.0765782344788659</v>
      </c>
      <c r="X217">
        <v>43</v>
      </c>
      <c r="Y217">
        <v>0.67322739874929716</v>
      </c>
    </row>
    <row r="218" spans="1:25" x14ac:dyDescent="0.25">
      <c r="A218">
        <v>217</v>
      </c>
      <c r="B218">
        <v>28366.9</v>
      </c>
      <c r="C218">
        <v>338.08600000000001</v>
      </c>
      <c r="D218">
        <f t="shared" si="12"/>
        <v>24841.385124397373</v>
      </c>
      <c r="E218">
        <v>217</v>
      </c>
      <c r="F218">
        <v>16886.741999999998</v>
      </c>
      <c r="G218">
        <v>256.03399999999999</v>
      </c>
      <c r="H218">
        <f t="shared" si="13"/>
        <v>16630.707999999999</v>
      </c>
      <c r="I218">
        <f t="shared" si="14"/>
        <v>1.1283112378654028</v>
      </c>
      <c r="K218">
        <v>43.2</v>
      </c>
      <c r="L218">
        <f t="shared" si="15"/>
        <v>0.93094975168696548</v>
      </c>
      <c r="N218">
        <v>217</v>
      </c>
      <c r="O218">
        <v>17297.094000000001</v>
      </c>
      <c r="P218">
        <v>622.89599999999996</v>
      </c>
      <c r="Q218">
        <v>15081.777787559169</v>
      </c>
      <c r="R218">
        <v>217</v>
      </c>
      <c r="S218">
        <v>9550.4079999999994</v>
      </c>
      <c r="T218">
        <v>278.83999999999997</v>
      </c>
      <c r="U218">
        <v>9271.5679999999993</v>
      </c>
      <c r="V218">
        <v>1.1055857097798121</v>
      </c>
      <c r="X218">
        <v>43.2</v>
      </c>
      <c r="Y218">
        <v>0.61415177262471254</v>
      </c>
    </row>
    <row r="219" spans="1:25" x14ac:dyDescent="0.25">
      <c r="A219">
        <v>218</v>
      </c>
      <c r="B219">
        <v>29896.785</v>
      </c>
      <c r="C219">
        <v>341.41199999999998</v>
      </c>
      <c r="D219">
        <f t="shared" si="12"/>
        <v>24175.490381407533</v>
      </c>
      <c r="E219">
        <v>218</v>
      </c>
      <c r="F219">
        <v>18270.449000000001</v>
      </c>
      <c r="G219">
        <v>250.93899999999999</v>
      </c>
      <c r="H219">
        <f t="shared" si="13"/>
        <v>18019.510000000002</v>
      </c>
      <c r="I219">
        <f t="shared" si="14"/>
        <v>1.2225345808385311</v>
      </c>
      <c r="K219">
        <v>43.4</v>
      </c>
      <c r="L219">
        <f t="shared" si="15"/>
        <v>0.87918897900110338</v>
      </c>
      <c r="N219">
        <v>218</v>
      </c>
      <c r="O219">
        <v>17596.59</v>
      </c>
      <c r="P219">
        <v>619.99300000000005</v>
      </c>
      <c r="Q219">
        <v>15483.71501024855</v>
      </c>
      <c r="R219">
        <v>218</v>
      </c>
      <c r="S219">
        <v>9472.3799999999992</v>
      </c>
      <c r="T219">
        <v>277.70800000000003</v>
      </c>
      <c r="U219">
        <v>9194.6719999999987</v>
      </c>
      <c r="V219">
        <v>1.0964162663006469</v>
      </c>
      <c r="X219">
        <v>43.4</v>
      </c>
      <c r="Y219">
        <v>0.65716975695167279</v>
      </c>
    </row>
    <row r="220" spans="1:25" x14ac:dyDescent="0.25">
      <c r="A220">
        <v>219</v>
      </c>
      <c r="B220">
        <v>31755.879000000001</v>
      </c>
      <c r="C220">
        <v>338.17599999999999</v>
      </c>
      <c r="D220">
        <f t="shared" si="12"/>
        <v>23992.967141078618</v>
      </c>
      <c r="E220">
        <v>219</v>
      </c>
      <c r="F220">
        <v>19554.809000000001</v>
      </c>
      <c r="G220">
        <v>254.143</v>
      </c>
      <c r="H220">
        <f t="shared" si="13"/>
        <v>19300.666000000001</v>
      </c>
      <c r="I220">
        <f t="shared" si="14"/>
        <v>1.3094546754165062</v>
      </c>
      <c r="K220">
        <v>43.6</v>
      </c>
      <c r="L220">
        <f t="shared" si="15"/>
        <v>0.8650012352893377</v>
      </c>
      <c r="N220">
        <v>219</v>
      </c>
      <c r="O220">
        <v>17293.851999999999</v>
      </c>
      <c r="P220">
        <v>643.36099999999999</v>
      </c>
      <c r="Q220">
        <v>15007.26312593112</v>
      </c>
      <c r="R220">
        <v>219</v>
      </c>
      <c r="S220">
        <v>9576.7000000000007</v>
      </c>
      <c r="T220">
        <v>272.34399999999999</v>
      </c>
      <c r="U220">
        <v>9304.3560000000016</v>
      </c>
      <c r="V220">
        <v>1.109495506294518</v>
      </c>
      <c r="X220">
        <v>43.6</v>
      </c>
      <c r="Y220">
        <v>0.60617671989235744</v>
      </c>
    </row>
    <row r="221" spans="1:25" x14ac:dyDescent="0.25">
      <c r="A221">
        <v>220</v>
      </c>
      <c r="B221">
        <v>32150.322</v>
      </c>
      <c r="C221">
        <v>336.142</v>
      </c>
      <c r="D221">
        <f t="shared" si="12"/>
        <v>23551.940529883359</v>
      </c>
      <c r="E221">
        <v>220</v>
      </c>
      <c r="F221">
        <v>20165.366999999998</v>
      </c>
      <c r="G221">
        <v>255.15600000000001</v>
      </c>
      <c r="H221">
        <f t="shared" si="13"/>
        <v>19910.210999999999</v>
      </c>
      <c r="I221">
        <f t="shared" si="14"/>
        <v>1.3508092872276609</v>
      </c>
      <c r="K221">
        <v>43.8</v>
      </c>
      <c r="L221">
        <f t="shared" si="15"/>
        <v>0.8307197239681976</v>
      </c>
      <c r="N221">
        <v>220</v>
      </c>
      <c r="O221">
        <v>18487.84</v>
      </c>
      <c r="P221">
        <v>620.02099999999996</v>
      </c>
      <c r="Q221">
        <v>15338.814975749319</v>
      </c>
      <c r="R221">
        <v>220</v>
      </c>
      <c r="S221">
        <v>10037.772000000001</v>
      </c>
      <c r="T221">
        <v>268.988</v>
      </c>
      <c r="U221">
        <v>9768.7840000000015</v>
      </c>
      <c r="V221">
        <v>1.1648761021140841</v>
      </c>
      <c r="X221">
        <v>43.8</v>
      </c>
      <c r="Y221">
        <v>0.64166159532544531</v>
      </c>
    </row>
    <row r="222" spans="1:25" x14ac:dyDescent="0.25">
      <c r="A222">
        <v>221</v>
      </c>
      <c r="B222">
        <v>32397.493999999999</v>
      </c>
      <c r="C222">
        <v>342.00900000000001</v>
      </c>
      <c r="D222">
        <f t="shared" si="12"/>
        <v>23451.695307112317</v>
      </c>
      <c r="E222">
        <v>221</v>
      </c>
      <c r="F222">
        <v>20402.849999999999</v>
      </c>
      <c r="G222">
        <v>255.87100000000001</v>
      </c>
      <c r="H222">
        <f t="shared" si="13"/>
        <v>20146.978999999999</v>
      </c>
      <c r="I222">
        <f t="shared" si="14"/>
        <v>1.366872824340267</v>
      </c>
      <c r="K222">
        <v>44</v>
      </c>
      <c r="L222">
        <f t="shared" si="15"/>
        <v>0.82292754623542541</v>
      </c>
      <c r="N222">
        <v>221</v>
      </c>
      <c r="O222">
        <v>18435.120999999999</v>
      </c>
      <c r="P222">
        <v>616.69100000000003</v>
      </c>
      <c r="Q222">
        <v>16408.684128653731</v>
      </c>
      <c r="R222">
        <v>221</v>
      </c>
      <c r="S222">
        <v>9375.7720000000008</v>
      </c>
      <c r="T222">
        <v>269.16800000000001</v>
      </c>
      <c r="U222">
        <v>9106.6040000000012</v>
      </c>
      <c r="V222">
        <v>1.0859146205931589</v>
      </c>
      <c r="X222">
        <v>44</v>
      </c>
      <c r="Y222">
        <v>0.75616607974118044</v>
      </c>
    </row>
    <row r="223" spans="1:25" x14ac:dyDescent="0.25">
      <c r="A223">
        <v>222</v>
      </c>
      <c r="B223">
        <v>32942.487999999998</v>
      </c>
      <c r="C223">
        <v>341.858</v>
      </c>
      <c r="D223">
        <f t="shared" si="12"/>
        <v>23819.549308795118</v>
      </c>
      <c r="E223">
        <v>222</v>
      </c>
      <c r="F223">
        <v>20431.046999999999</v>
      </c>
      <c r="G223">
        <v>257.87099999999998</v>
      </c>
      <c r="H223">
        <f t="shared" si="13"/>
        <v>20173.175999999999</v>
      </c>
      <c r="I223">
        <f t="shared" si="14"/>
        <v>1.368650161149882</v>
      </c>
      <c r="K223">
        <v>44.2</v>
      </c>
      <c r="L223">
        <f t="shared" si="15"/>
        <v>0.85152126553285901</v>
      </c>
      <c r="N223">
        <v>222</v>
      </c>
      <c r="O223">
        <v>14263.236000000001</v>
      </c>
      <c r="P223">
        <v>605.01</v>
      </c>
      <c r="Q223">
        <v>14702.01295039771</v>
      </c>
      <c r="R223">
        <v>222</v>
      </c>
      <c r="S223">
        <v>8064.1</v>
      </c>
      <c r="T223">
        <v>273.36799999999999</v>
      </c>
      <c r="U223">
        <v>7790.732</v>
      </c>
      <c r="V223">
        <v>0.92900380689914497</v>
      </c>
      <c r="X223">
        <v>44.2</v>
      </c>
      <c r="Y223">
        <v>0.57350682388462659</v>
      </c>
    </row>
    <row r="224" spans="1:25" x14ac:dyDescent="0.25">
      <c r="A224">
        <v>223</v>
      </c>
      <c r="B224">
        <v>30908.061000000002</v>
      </c>
      <c r="C224">
        <v>344.08199999999999</v>
      </c>
      <c r="D224">
        <f t="shared" si="12"/>
        <v>24771.347683281565</v>
      </c>
      <c r="E224">
        <v>223</v>
      </c>
      <c r="F224">
        <v>18443.77</v>
      </c>
      <c r="G224">
        <v>257.565</v>
      </c>
      <c r="H224">
        <f t="shared" si="13"/>
        <v>18186.205000000002</v>
      </c>
      <c r="I224">
        <f t="shared" si="14"/>
        <v>1.233844011669496</v>
      </c>
      <c r="K224">
        <v>44.4</v>
      </c>
      <c r="L224">
        <f t="shared" si="15"/>
        <v>0.92550565994835543</v>
      </c>
      <c r="N224">
        <v>223</v>
      </c>
      <c r="O224">
        <v>17504.458999999999</v>
      </c>
      <c r="P224">
        <v>592.51400000000001</v>
      </c>
      <c r="Q224">
        <v>15536.33005047294</v>
      </c>
      <c r="R224">
        <v>223</v>
      </c>
      <c r="S224">
        <v>9401.4359999999997</v>
      </c>
      <c r="T224">
        <v>272.8</v>
      </c>
      <c r="U224">
        <v>9128.6360000000004</v>
      </c>
      <c r="V224">
        <v>1.0885418206911219</v>
      </c>
      <c r="X224">
        <v>44.4</v>
      </c>
      <c r="Y224">
        <v>0.66280096712074021</v>
      </c>
    </row>
    <row r="225" spans="1:25" x14ac:dyDescent="0.25">
      <c r="A225">
        <v>224</v>
      </c>
      <c r="B225">
        <v>28388.296999999999</v>
      </c>
      <c r="C225">
        <v>331.55799999999999</v>
      </c>
      <c r="D225">
        <f t="shared" si="12"/>
        <v>25235.776608218574</v>
      </c>
      <c r="E225">
        <v>224</v>
      </c>
      <c r="F225">
        <v>16637.898000000001</v>
      </c>
      <c r="G225">
        <v>250.78899999999999</v>
      </c>
      <c r="H225">
        <f t="shared" si="13"/>
        <v>16387.109</v>
      </c>
      <c r="I225">
        <f t="shared" si="14"/>
        <v>1.1117842512071816</v>
      </c>
      <c r="K225">
        <v>44.6</v>
      </c>
      <c r="L225">
        <f t="shared" si="15"/>
        <v>0.96160626032923369</v>
      </c>
      <c r="N225">
        <v>224</v>
      </c>
      <c r="O225">
        <v>17784.504000000001</v>
      </c>
      <c r="P225">
        <v>610.79200000000003</v>
      </c>
      <c r="Q225">
        <v>15617.601385695931</v>
      </c>
      <c r="R225">
        <v>224</v>
      </c>
      <c r="S225">
        <v>9495.4480000000003</v>
      </c>
      <c r="T225">
        <v>273.75599999999997</v>
      </c>
      <c r="U225">
        <v>9221.6920000000009</v>
      </c>
      <c r="V225">
        <v>1.0996382591586249</v>
      </c>
      <c r="X225">
        <v>44.6</v>
      </c>
      <c r="Y225">
        <v>0.67149916382285479</v>
      </c>
    </row>
    <row r="226" spans="1:25" x14ac:dyDescent="0.25">
      <c r="A226">
        <v>225</v>
      </c>
      <c r="B226">
        <v>26579.634999999998</v>
      </c>
      <c r="C226">
        <v>343.64400000000001</v>
      </c>
      <c r="D226">
        <f t="shared" si="12"/>
        <v>25268.806356929919</v>
      </c>
      <c r="E226">
        <v>225</v>
      </c>
      <c r="F226">
        <v>15563.688</v>
      </c>
      <c r="G226">
        <v>260.05399999999997</v>
      </c>
      <c r="H226">
        <f t="shared" si="13"/>
        <v>15303.634</v>
      </c>
      <c r="I226">
        <f t="shared" si="14"/>
        <v>1.0382758342205916</v>
      </c>
      <c r="K226">
        <v>44.8</v>
      </c>
      <c r="L226">
        <f t="shared" si="15"/>
        <v>0.96417370110409673</v>
      </c>
      <c r="N226">
        <v>225</v>
      </c>
      <c r="O226">
        <v>17361.312000000002</v>
      </c>
      <c r="P226">
        <v>612.13499999999999</v>
      </c>
      <c r="Q226">
        <v>15262.33062454748</v>
      </c>
      <c r="R226">
        <v>225</v>
      </c>
      <c r="S226">
        <v>9476.6</v>
      </c>
      <c r="T226">
        <v>273.51600000000002</v>
      </c>
      <c r="U226">
        <v>9203.0840000000007</v>
      </c>
      <c r="V226">
        <v>1.0974193530482901</v>
      </c>
      <c r="X226">
        <v>44.8</v>
      </c>
      <c r="Y226">
        <v>0.63347573336609897</v>
      </c>
    </row>
    <row r="227" spans="1:25" x14ac:dyDescent="0.25">
      <c r="A227">
        <v>226</v>
      </c>
      <c r="B227">
        <v>25685.965</v>
      </c>
      <c r="C227">
        <v>336.69499999999999</v>
      </c>
      <c r="D227">
        <f t="shared" si="12"/>
        <v>25224.107615853343</v>
      </c>
      <c r="E227">
        <v>226</v>
      </c>
      <c r="F227">
        <v>15072.347</v>
      </c>
      <c r="G227">
        <v>259.74099999999999</v>
      </c>
      <c r="H227">
        <f t="shared" si="13"/>
        <v>14812.606</v>
      </c>
      <c r="I227">
        <f t="shared" si="14"/>
        <v>1.0049620143575662</v>
      </c>
      <c r="K227">
        <v>45</v>
      </c>
      <c r="L227">
        <f t="shared" si="15"/>
        <v>0.96069921598378971</v>
      </c>
      <c r="N227">
        <v>226</v>
      </c>
      <c r="O227">
        <v>17013.076000000001</v>
      </c>
      <c r="P227">
        <v>597.05600000000004</v>
      </c>
      <c r="Q227">
        <v>15671.50147429921</v>
      </c>
      <c r="R227">
        <v>226</v>
      </c>
      <c r="S227">
        <v>9059.3960000000006</v>
      </c>
      <c r="T227">
        <v>274.87599999999998</v>
      </c>
      <c r="U227">
        <v>8784.52</v>
      </c>
      <c r="V227">
        <v>1.047507797955529</v>
      </c>
      <c r="X227">
        <v>45</v>
      </c>
      <c r="Y227">
        <v>0.67726790838262274</v>
      </c>
    </row>
    <row r="228" spans="1:25" x14ac:dyDescent="0.25">
      <c r="A228">
        <v>227</v>
      </c>
      <c r="B228">
        <v>24784.261999999999</v>
      </c>
      <c r="C228">
        <v>330.524</v>
      </c>
      <c r="D228">
        <f t="shared" si="12"/>
        <v>25513.253960896382</v>
      </c>
      <c r="E228">
        <v>227</v>
      </c>
      <c r="F228">
        <v>14384.714</v>
      </c>
      <c r="G228">
        <v>257.34699999999998</v>
      </c>
      <c r="H228">
        <f t="shared" si="13"/>
        <v>14127.367</v>
      </c>
      <c r="I228">
        <f t="shared" si="14"/>
        <v>0.95847193923126073</v>
      </c>
      <c r="K228">
        <v>45.2</v>
      </c>
      <c r="L228">
        <f t="shared" si="15"/>
        <v>0.98317489760806842</v>
      </c>
      <c r="N228">
        <v>227</v>
      </c>
      <c r="O228">
        <v>17270.289000000001</v>
      </c>
      <c r="P228">
        <v>611.44399999999996</v>
      </c>
      <c r="Q228">
        <v>15639.662717451711</v>
      </c>
      <c r="R228">
        <v>227</v>
      </c>
      <c r="S228">
        <v>9208.9359999999997</v>
      </c>
      <c r="T228">
        <v>276.32799999999997</v>
      </c>
      <c r="U228">
        <v>8932.6080000000002</v>
      </c>
      <c r="V228">
        <v>1.0651665129204491</v>
      </c>
      <c r="X228">
        <v>45.2</v>
      </c>
      <c r="Y228">
        <v>0.67386031369932564</v>
      </c>
    </row>
    <row r="229" spans="1:25" x14ac:dyDescent="0.25">
      <c r="A229">
        <v>228</v>
      </c>
      <c r="B229">
        <v>24891.942999999999</v>
      </c>
      <c r="C229">
        <v>334.89299999999997</v>
      </c>
      <c r="D229">
        <f t="shared" si="12"/>
        <v>25796.349466064217</v>
      </c>
      <c r="E229">
        <v>228</v>
      </c>
      <c r="F229">
        <v>14290.653</v>
      </c>
      <c r="G229">
        <v>259.29300000000001</v>
      </c>
      <c r="H229">
        <f t="shared" si="13"/>
        <v>14031.36</v>
      </c>
      <c r="I229">
        <f t="shared" si="14"/>
        <v>0.95195833938850338</v>
      </c>
      <c r="K229">
        <v>45.4</v>
      </c>
      <c r="L229">
        <f t="shared" si="15"/>
        <v>1.0051802404128325</v>
      </c>
      <c r="N229">
        <v>228</v>
      </c>
      <c r="O229">
        <v>17007.273000000001</v>
      </c>
      <c r="P229">
        <v>606.20500000000004</v>
      </c>
      <c r="Q229">
        <v>15219.88958118172</v>
      </c>
      <c r="R229">
        <v>228</v>
      </c>
      <c r="S229">
        <v>9312.9840000000004</v>
      </c>
      <c r="T229">
        <v>276.04399999999998</v>
      </c>
      <c r="U229">
        <v>9036.94</v>
      </c>
      <c r="V229">
        <v>1.0776075550691719</v>
      </c>
      <c r="X229">
        <v>45.4</v>
      </c>
      <c r="Y229">
        <v>0.62893341174156236</v>
      </c>
    </row>
    <row r="230" spans="1:25" x14ac:dyDescent="0.25">
      <c r="A230">
        <v>229</v>
      </c>
      <c r="B230">
        <v>23668.605</v>
      </c>
      <c r="C230">
        <v>332.077</v>
      </c>
      <c r="D230">
        <f t="shared" si="12"/>
        <v>24854.170163575123</v>
      </c>
      <c r="E230">
        <v>229</v>
      </c>
      <c r="F230">
        <v>14097.81</v>
      </c>
      <c r="G230">
        <v>258.36099999999999</v>
      </c>
      <c r="H230">
        <f t="shared" si="13"/>
        <v>13839.448999999999</v>
      </c>
      <c r="I230">
        <f t="shared" si="14"/>
        <v>0.93893812774327523</v>
      </c>
      <c r="K230">
        <v>45.6</v>
      </c>
      <c r="L230">
        <f t="shared" si="15"/>
        <v>0.93194354764890397</v>
      </c>
      <c r="N230">
        <v>229</v>
      </c>
      <c r="O230">
        <v>16842.697</v>
      </c>
      <c r="P230">
        <v>614.74300000000005</v>
      </c>
      <c r="Q230">
        <v>14991.017381814399</v>
      </c>
      <c r="R230">
        <v>229</v>
      </c>
      <c r="S230">
        <v>9356.3520000000008</v>
      </c>
      <c r="T230">
        <v>278.28399999999999</v>
      </c>
      <c r="U230">
        <v>9078.0680000000011</v>
      </c>
      <c r="V230">
        <v>1.082511852710285</v>
      </c>
      <c r="X230">
        <v>45.6</v>
      </c>
      <c r="Y230">
        <v>0.60443799273213872</v>
      </c>
    </row>
    <row r="231" spans="1:25" x14ac:dyDescent="0.25">
      <c r="A231">
        <v>230</v>
      </c>
      <c r="B231">
        <v>23747.67</v>
      </c>
      <c r="C231">
        <v>335.90100000000001</v>
      </c>
      <c r="D231">
        <f t="shared" si="12"/>
        <v>25400.310268690606</v>
      </c>
      <c r="E231">
        <v>230</v>
      </c>
      <c r="F231">
        <v>13841.707</v>
      </c>
      <c r="G231">
        <v>256.16300000000001</v>
      </c>
      <c r="H231">
        <f t="shared" si="13"/>
        <v>13585.544</v>
      </c>
      <c r="I231">
        <f t="shared" si="14"/>
        <v>0.92171192998607732</v>
      </c>
      <c r="K231">
        <v>45.8</v>
      </c>
      <c r="L231">
        <f t="shared" si="15"/>
        <v>0.97439565308014719</v>
      </c>
      <c r="N231">
        <v>230</v>
      </c>
      <c r="O231">
        <v>17153.133000000002</v>
      </c>
      <c r="P231">
        <v>620.774</v>
      </c>
      <c r="Q231">
        <v>15262.529103225321</v>
      </c>
      <c r="R231">
        <v>230</v>
      </c>
      <c r="S231">
        <v>9360.1440000000002</v>
      </c>
      <c r="T231">
        <v>276.31200000000001</v>
      </c>
      <c r="U231">
        <v>9083.8320000000003</v>
      </c>
      <c r="V231">
        <v>1.0831991793880571</v>
      </c>
      <c r="X231">
        <v>45.8</v>
      </c>
      <c r="Y231">
        <v>0.63349697586908305</v>
      </c>
    </row>
    <row r="232" spans="1:25" x14ac:dyDescent="0.25">
      <c r="A232">
        <v>231</v>
      </c>
      <c r="B232">
        <v>23329.58</v>
      </c>
      <c r="C232">
        <v>337.51900000000001</v>
      </c>
      <c r="D232">
        <f t="shared" si="12"/>
        <v>24842.66080616101</v>
      </c>
      <c r="E232">
        <v>231</v>
      </c>
      <c r="F232">
        <v>13892.688</v>
      </c>
      <c r="G232">
        <v>251.20400000000001</v>
      </c>
      <c r="H232">
        <f t="shared" si="13"/>
        <v>13641.484</v>
      </c>
      <c r="I232">
        <f t="shared" si="14"/>
        <v>0.9255071821573132</v>
      </c>
      <c r="K232">
        <v>46</v>
      </c>
      <c r="L232">
        <f t="shared" si="15"/>
        <v>0.93104891191383643</v>
      </c>
      <c r="N232">
        <v>231</v>
      </c>
      <c r="O232">
        <v>16514.125</v>
      </c>
      <c r="P232">
        <v>623.22199999999998</v>
      </c>
      <c r="Q232">
        <v>15183.100917915661</v>
      </c>
      <c r="R232">
        <v>231</v>
      </c>
      <c r="S232">
        <v>9055.6440000000002</v>
      </c>
      <c r="T232">
        <v>278.58800000000002</v>
      </c>
      <c r="U232">
        <v>8777.0560000000005</v>
      </c>
      <c r="V232">
        <v>1.046617755220816</v>
      </c>
      <c r="X232">
        <v>46</v>
      </c>
      <c r="Y232">
        <v>0.62499604528119723</v>
      </c>
    </row>
    <row r="233" spans="1:25" x14ac:dyDescent="0.25">
      <c r="A233">
        <v>232</v>
      </c>
      <c r="B233">
        <v>23964.888999999999</v>
      </c>
      <c r="C233">
        <v>336.82799999999997</v>
      </c>
      <c r="D233">
        <f t="shared" si="12"/>
        <v>24381.387937876847</v>
      </c>
      <c r="E233">
        <v>232</v>
      </c>
      <c r="F233">
        <v>14530.911</v>
      </c>
      <c r="G233">
        <v>246.857</v>
      </c>
      <c r="H233">
        <f t="shared" si="13"/>
        <v>14284.054</v>
      </c>
      <c r="I233">
        <f t="shared" si="14"/>
        <v>0.96910237678854427</v>
      </c>
      <c r="K233">
        <v>46.2</v>
      </c>
      <c r="L233">
        <f t="shared" si="15"/>
        <v>0.89519363548649811</v>
      </c>
      <c r="N233">
        <v>232</v>
      </c>
      <c r="O233">
        <v>16558.366999999998</v>
      </c>
      <c r="P233">
        <v>624.649</v>
      </c>
      <c r="Q233">
        <v>15545.19026334196</v>
      </c>
      <c r="R233">
        <v>232</v>
      </c>
      <c r="S233">
        <v>8875.1080000000002</v>
      </c>
      <c r="T233">
        <v>279.39600000000002</v>
      </c>
      <c r="U233">
        <v>8595.7119999999995</v>
      </c>
      <c r="V233">
        <v>1.0249934372031619</v>
      </c>
      <c r="X233">
        <v>46.2</v>
      </c>
      <c r="Y233">
        <v>0.66374924579914385</v>
      </c>
    </row>
    <row r="234" spans="1:25" x14ac:dyDescent="0.25">
      <c r="A234">
        <v>233</v>
      </c>
      <c r="B234">
        <v>24750.815999999999</v>
      </c>
      <c r="C234">
        <v>343.142</v>
      </c>
      <c r="D234">
        <f t="shared" si="12"/>
        <v>24295.284552569476</v>
      </c>
      <c r="E234">
        <v>233</v>
      </c>
      <c r="F234">
        <v>15068.143</v>
      </c>
      <c r="G234">
        <v>260.49</v>
      </c>
      <c r="H234">
        <f t="shared" si="13"/>
        <v>14807.653</v>
      </c>
      <c r="I234">
        <f t="shared" si="14"/>
        <v>1.0046259778183433</v>
      </c>
      <c r="K234">
        <v>46.4</v>
      </c>
      <c r="L234">
        <f t="shared" si="15"/>
        <v>0.8885007192241362</v>
      </c>
      <c r="N234">
        <v>233</v>
      </c>
      <c r="O234">
        <v>15956.663</v>
      </c>
      <c r="P234">
        <v>645.43100000000004</v>
      </c>
      <c r="Q234">
        <v>15624.732572004021</v>
      </c>
      <c r="R234">
        <v>233</v>
      </c>
      <c r="S234">
        <v>8495.0840000000007</v>
      </c>
      <c r="T234">
        <v>277.23200000000003</v>
      </c>
      <c r="U234">
        <v>8217.8520000000008</v>
      </c>
      <c r="V234">
        <v>0.97993561998201884</v>
      </c>
      <c r="X234">
        <v>46.4</v>
      </c>
      <c r="Y234">
        <v>0.67226239062424731</v>
      </c>
    </row>
    <row r="235" spans="1:25" x14ac:dyDescent="0.25">
      <c r="A235">
        <v>234</v>
      </c>
      <c r="B235">
        <v>24956.776999999998</v>
      </c>
      <c r="C235">
        <v>344.68200000000002</v>
      </c>
      <c r="D235">
        <f t="shared" si="12"/>
        <v>24042.885338853815</v>
      </c>
      <c r="E235">
        <v>234</v>
      </c>
      <c r="F235">
        <v>15342.592000000001</v>
      </c>
      <c r="G235">
        <v>254.17</v>
      </c>
      <c r="H235">
        <f t="shared" si="13"/>
        <v>15088.422</v>
      </c>
      <c r="I235">
        <f t="shared" si="14"/>
        <v>1.0236747650343916</v>
      </c>
      <c r="K235">
        <v>46.6</v>
      </c>
      <c r="L235">
        <f t="shared" si="15"/>
        <v>0.86888143484809788</v>
      </c>
      <c r="N235">
        <v>234</v>
      </c>
      <c r="O235">
        <v>15745.982</v>
      </c>
      <c r="P235">
        <v>642.28499999999997</v>
      </c>
      <c r="Q235">
        <v>15800.606520567861</v>
      </c>
      <c r="R235">
        <v>234</v>
      </c>
      <c r="S235">
        <v>8295.8680000000004</v>
      </c>
      <c r="T235">
        <v>279.63600000000002</v>
      </c>
      <c r="U235">
        <v>8016.232</v>
      </c>
      <c r="V235">
        <v>0.95589349562874792</v>
      </c>
      <c r="X235">
        <v>46.6</v>
      </c>
      <c r="Y235">
        <v>0.69108558572973489</v>
      </c>
    </row>
    <row r="236" spans="1:25" x14ac:dyDescent="0.25">
      <c r="A236">
        <v>235</v>
      </c>
      <c r="B236">
        <v>26048.219000000001</v>
      </c>
      <c r="C236">
        <v>339.815</v>
      </c>
      <c r="D236">
        <f t="shared" si="12"/>
        <v>24347.358319515988</v>
      </c>
      <c r="E236">
        <v>235</v>
      </c>
      <c r="F236">
        <v>15819.483</v>
      </c>
      <c r="G236">
        <v>256.06099999999998</v>
      </c>
      <c r="H236">
        <f t="shared" si="13"/>
        <v>15563.422</v>
      </c>
      <c r="I236">
        <f t="shared" si="14"/>
        <v>1.0559011644147467</v>
      </c>
      <c r="K236">
        <v>46.8</v>
      </c>
      <c r="L236">
        <f t="shared" si="15"/>
        <v>0.89254847368111367</v>
      </c>
      <c r="N236">
        <v>235</v>
      </c>
      <c r="O236">
        <v>14812.924000000001</v>
      </c>
      <c r="P236">
        <v>640.56200000000001</v>
      </c>
      <c r="Q236">
        <v>15525.56358646129</v>
      </c>
      <c r="R236">
        <v>235</v>
      </c>
      <c r="S236">
        <v>7935.4520000000002</v>
      </c>
      <c r="T236">
        <v>280.26799999999997</v>
      </c>
      <c r="U236">
        <v>7655.1840000000002</v>
      </c>
      <c r="V236">
        <v>0.9128404209660177</v>
      </c>
      <c r="X236">
        <v>46.8</v>
      </c>
      <c r="Y236">
        <v>0.66164866881651541</v>
      </c>
    </row>
    <row r="237" spans="1:25" x14ac:dyDescent="0.25">
      <c r="A237">
        <v>236</v>
      </c>
      <c r="B237">
        <v>26040.798999999999</v>
      </c>
      <c r="C237">
        <v>343</v>
      </c>
      <c r="D237">
        <f t="shared" si="12"/>
        <v>24294.912605775447</v>
      </c>
      <c r="E237">
        <v>236</v>
      </c>
      <c r="F237">
        <v>15844.993</v>
      </c>
      <c r="G237">
        <v>254.40799999999999</v>
      </c>
      <c r="H237">
        <f t="shared" si="13"/>
        <v>15590.585000000001</v>
      </c>
      <c r="I237">
        <f t="shared" si="14"/>
        <v>1.0577440395439437</v>
      </c>
      <c r="K237">
        <v>47</v>
      </c>
      <c r="L237">
        <f t="shared" si="15"/>
        <v>0.88847180736733056</v>
      </c>
      <c r="N237">
        <v>236</v>
      </c>
      <c r="O237">
        <v>14381.495999999999</v>
      </c>
      <c r="P237">
        <v>636.46900000000005</v>
      </c>
      <c r="Q237">
        <v>15935.32791749852</v>
      </c>
      <c r="R237">
        <v>236</v>
      </c>
      <c r="S237">
        <v>7515.4279999999999</v>
      </c>
      <c r="T237">
        <v>281.98</v>
      </c>
      <c r="U237">
        <v>7233.4480000000003</v>
      </c>
      <c r="V237">
        <v>0.86255062155995188</v>
      </c>
      <c r="X237">
        <v>47</v>
      </c>
      <c r="Y237">
        <v>0.70550436213190926</v>
      </c>
    </row>
    <row r="238" spans="1:25" x14ac:dyDescent="0.25">
      <c r="A238">
        <v>237</v>
      </c>
      <c r="B238">
        <v>24947.605</v>
      </c>
      <c r="C238">
        <v>347.86700000000002</v>
      </c>
      <c r="D238">
        <f t="shared" si="12"/>
        <v>24294.583640734429</v>
      </c>
      <c r="E238">
        <v>237</v>
      </c>
      <c r="F238">
        <v>15177.911</v>
      </c>
      <c r="G238">
        <v>253.30600000000001</v>
      </c>
      <c r="H238">
        <f t="shared" si="13"/>
        <v>14924.605</v>
      </c>
      <c r="I238">
        <f t="shared" si="14"/>
        <v>1.012560592261146</v>
      </c>
      <c r="K238">
        <v>47.2</v>
      </c>
      <c r="L238">
        <f t="shared" si="15"/>
        <v>0.88844623653216626</v>
      </c>
      <c r="N238">
        <v>237</v>
      </c>
      <c r="O238">
        <v>13928.495999999999</v>
      </c>
      <c r="P238">
        <v>626.79499999999996</v>
      </c>
      <c r="Q238">
        <v>16275.53443166075</v>
      </c>
      <c r="R238">
        <v>237</v>
      </c>
      <c r="S238">
        <v>7134.7839999999997</v>
      </c>
      <c r="T238">
        <v>280.964</v>
      </c>
      <c r="U238">
        <v>6853.82</v>
      </c>
      <c r="V238">
        <v>0.81728197963958937</v>
      </c>
      <c r="X238">
        <v>47.2</v>
      </c>
      <c r="Y238">
        <v>0.74191551707853853</v>
      </c>
    </row>
    <row r="239" spans="1:25" x14ac:dyDescent="0.25">
      <c r="A239">
        <v>238</v>
      </c>
      <c r="B239">
        <v>25087.333999999999</v>
      </c>
      <c r="C239">
        <v>333.17599999999999</v>
      </c>
      <c r="D239">
        <f t="shared" si="12"/>
        <v>24669.970023208767</v>
      </c>
      <c r="E239">
        <v>238</v>
      </c>
      <c r="F239">
        <v>15049.197</v>
      </c>
      <c r="G239">
        <v>259.42899999999997</v>
      </c>
      <c r="H239">
        <f t="shared" si="13"/>
        <v>14789.768</v>
      </c>
      <c r="I239">
        <f t="shared" si="14"/>
        <v>1.0034125690753588</v>
      </c>
      <c r="K239">
        <v>47.4</v>
      </c>
      <c r="L239">
        <f t="shared" si="15"/>
        <v>0.91762545654730121</v>
      </c>
      <c r="N239">
        <v>238</v>
      </c>
      <c r="O239">
        <v>13495.982</v>
      </c>
      <c r="P239">
        <v>631.03499999999997</v>
      </c>
      <c r="Q239">
        <v>15960.594369034659</v>
      </c>
      <c r="R239">
        <v>238</v>
      </c>
      <c r="S239">
        <v>7038.4920000000002</v>
      </c>
      <c r="T239">
        <v>278.91199999999998</v>
      </c>
      <c r="U239">
        <v>6759.58</v>
      </c>
      <c r="V239">
        <v>0.80604435540066355</v>
      </c>
      <c r="X239">
        <v>47.4</v>
      </c>
      <c r="Y239">
        <v>0.70820854516055975</v>
      </c>
    </row>
    <row r="240" spans="1:25" x14ac:dyDescent="0.25">
      <c r="A240">
        <v>239</v>
      </c>
      <c r="B240">
        <v>24506.115000000002</v>
      </c>
      <c r="C240">
        <v>340.279</v>
      </c>
      <c r="D240">
        <f t="shared" si="12"/>
        <v>24894.254896121925</v>
      </c>
      <c r="E240">
        <v>239</v>
      </c>
      <c r="F240">
        <v>14564.395</v>
      </c>
      <c r="G240">
        <v>256.21100000000001</v>
      </c>
      <c r="H240">
        <f t="shared" si="13"/>
        <v>14308.184000000001</v>
      </c>
      <c r="I240">
        <f t="shared" si="14"/>
        <v>0.97073947787706638</v>
      </c>
      <c r="K240">
        <v>47.6</v>
      </c>
      <c r="L240">
        <f t="shared" si="15"/>
        <v>0.93505938052094728</v>
      </c>
      <c r="N240">
        <v>239</v>
      </c>
      <c r="O240">
        <v>13011.348</v>
      </c>
      <c r="P240">
        <v>615.81200000000001</v>
      </c>
      <c r="Q240">
        <v>16071.82529515738</v>
      </c>
      <c r="R240">
        <v>239</v>
      </c>
      <c r="S240">
        <v>6740.6760000000004</v>
      </c>
      <c r="T240">
        <v>272.81200000000001</v>
      </c>
      <c r="U240">
        <v>6467.8639999999996</v>
      </c>
      <c r="V240">
        <v>0.77125875700844693</v>
      </c>
      <c r="X240">
        <v>47.6</v>
      </c>
      <c r="Y240">
        <v>0.7201132157571386</v>
      </c>
    </row>
    <row r="241" spans="1:25" x14ac:dyDescent="0.25">
      <c r="A241">
        <v>240</v>
      </c>
      <c r="B241">
        <v>21952.447</v>
      </c>
      <c r="C241">
        <v>331.63499999999999</v>
      </c>
      <c r="D241">
        <f t="shared" si="12"/>
        <v>25206.163232596231</v>
      </c>
      <c r="E241">
        <v>240</v>
      </c>
      <c r="F241">
        <v>12903.646000000001</v>
      </c>
      <c r="G241">
        <v>260.73500000000001</v>
      </c>
      <c r="H241">
        <f t="shared" si="13"/>
        <v>12642.911</v>
      </c>
      <c r="I241">
        <f t="shared" si="14"/>
        <v>0.85775894571849365</v>
      </c>
      <c r="K241">
        <v>47.8</v>
      </c>
      <c r="L241">
        <f t="shared" si="15"/>
        <v>0.95930437820719305</v>
      </c>
      <c r="N241">
        <v>240</v>
      </c>
      <c r="O241">
        <v>12760.438</v>
      </c>
      <c r="P241">
        <v>595.58000000000004</v>
      </c>
      <c r="Q241">
        <v>15681.685566857581</v>
      </c>
      <c r="R241">
        <v>240</v>
      </c>
      <c r="S241">
        <v>6783.4880000000003</v>
      </c>
      <c r="T241">
        <v>278.072</v>
      </c>
      <c r="U241">
        <v>6505.4160000000002</v>
      </c>
      <c r="V241">
        <v>0.77573663546154692</v>
      </c>
      <c r="X241">
        <v>47.8</v>
      </c>
      <c r="Y241">
        <v>0.67835787743582177</v>
      </c>
    </row>
    <row r="242" spans="1:25" x14ac:dyDescent="0.25">
      <c r="A242">
        <v>241</v>
      </c>
      <c r="B242">
        <v>21037.853999999999</v>
      </c>
      <c r="C242">
        <v>339.10700000000003</v>
      </c>
      <c r="D242">
        <f t="shared" si="12"/>
        <v>25025.831085024322</v>
      </c>
      <c r="E242">
        <v>241</v>
      </c>
      <c r="F242">
        <v>12443.7</v>
      </c>
      <c r="G242">
        <v>252.755</v>
      </c>
      <c r="H242">
        <f t="shared" si="13"/>
        <v>12190.945000000002</v>
      </c>
      <c r="I242">
        <f t="shared" si="14"/>
        <v>0.82709528925040621</v>
      </c>
      <c r="K242">
        <v>48</v>
      </c>
      <c r="L242">
        <f t="shared" si="15"/>
        <v>0.94528695068326773</v>
      </c>
      <c r="N242">
        <v>241</v>
      </c>
      <c r="O242">
        <v>12877.08</v>
      </c>
      <c r="P242">
        <v>575.68399999999997</v>
      </c>
      <c r="Q242">
        <v>15934.30346760519</v>
      </c>
      <c r="R242">
        <v>241</v>
      </c>
      <c r="S242">
        <v>6745.8360000000002</v>
      </c>
      <c r="T242">
        <v>271.69600000000003</v>
      </c>
      <c r="U242">
        <v>6474.14</v>
      </c>
      <c r="V242">
        <v>0.77200713699277945</v>
      </c>
      <c r="X242">
        <v>48</v>
      </c>
      <c r="Y242">
        <v>0.70539471871754722</v>
      </c>
    </row>
    <row r="243" spans="1:25" x14ac:dyDescent="0.25">
      <c r="A243">
        <v>242</v>
      </c>
      <c r="B243">
        <v>21706.223000000002</v>
      </c>
      <c r="C243">
        <v>335.08600000000001</v>
      </c>
      <c r="D243">
        <f t="shared" si="12"/>
        <v>24346.441433335069</v>
      </c>
      <c r="E243">
        <v>242</v>
      </c>
      <c r="F243">
        <v>13193.904</v>
      </c>
      <c r="G243">
        <v>255.70099999999999</v>
      </c>
      <c r="H243">
        <f t="shared" si="13"/>
        <v>12938.203000000001</v>
      </c>
      <c r="I243">
        <f t="shared" si="14"/>
        <v>0.87779304661496493</v>
      </c>
      <c r="K243">
        <v>48.2</v>
      </c>
      <c r="L243">
        <f t="shared" si="15"/>
        <v>0.89247720305210054</v>
      </c>
      <c r="N243">
        <v>242</v>
      </c>
      <c r="O243">
        <v>12675.833000000001</v>
      </c>
      <c r="P243">
        <v>566.30899999999997</v>
      </c>
      <c r="Q243">
        <v>16128.69094139455</v>
      </c>
      <c r="R243">
        <v>242</v>
      </c>
      <c r="S243">
        <v>6559.8720000000003</v>
      </c>
      <c r="T243">
        <v>263.524</v>
      </c>
      <c r="U243">
        <v>6296.348</v>
      </c>
      <c r="V243">
        <v>0.75080637628939328</v>
      </c>
      <c r="X243">
        <v>48.2</v>
      </c>
      <c r="Y243">
        <v>0.72619935394111834</v>
      </c>
    </row>
    <row r="244" spans="1:25" x14ac:dyDescent="0.25">
      <c r="A244">
        <v>243</v>
      </c>
      <c r="B244">
        <v>22077.072</v>
      </c>
      <c r="C244">
        <v>338.91</v>
      </c>
      <c r="D244">
        <f t="shared" si="12"/>
        <v>24780.405267018847</v>
      </c>
      <c r="E244">
        <v>243</v>
      </c>
      <c r="F244">
        <v>13190.966</v>
      </c>
      <c r="G244">
        <v>261.03399999999999</v>
      </c>
      <c r="H244">
        <f t="shared" si="13"/>
        <v>12929.932000000001</v>
      </c>
      <c r="I244">
        <f t="shared" si="14"/>
        <v>0.87723190019543873</v>
      </c>
      <c r="K244">
        <v>48.4</v>
      </c>
      <c r="L244">
        <f t="shared" si="15"/>
        <v>0.92620971646456041</v>
      </c>
      <c r="N244">
        <v>243</v>
      </c>
      <c r="O244">
        <v>12515.808999999999</v>
      </c>
      <c r="P244">
        <v>557.13199999999995</v>
      </c>
      <c r="Q244">
        <v>16214.440084624121</v>
      </c>
      <c r="R244">
        <v>243</v>
      </c>
      <c r="S244">
        <v>6458.9279999999999</v>
      </c>
      <c r="T244">
        <v>273.89600000000002</v>
      </c>
      <c r="U244">
        <v>6185.0320000000002</v>
      </c>
      <c r="V244">
        <v>0.73753252888085907</v>
      </c>
      <c r="X244">
        <v>48.4</v>
      </c>
      <c r="Y244">
        <v>0.73537679532069156</v>
      </c>
    </row>
    <row r="245" spans="1:25" x14ac:dyDescent="0.25">
      <c r="A245">
        <v>244</v>
      </c>
      <c r="B245">
        <v>21768.004000000001</v>
      </c>
      <c r="C245">
        <v>336.69099999999997</v>
      </c>
      <c r="D245">
        <f t="shared" si="12"/>
        <v>24129.323243383671</v>
      </c>
      <c r="E245">
        <v>244</v>
      </c>
      <c r="F245">
        <v>13345.048000000001</v>
      </c>
      <c r="G245">
        <v>253.667</v>
      </c>
      <c r="H245">
        <f t="shared" si="13"/>
        <v>13091.381000000001</v>
      </c>
      <c r="I245">
        <f t="shared" si="14"/>
        <v>0.88818541588714173</v>
      </c>
      <c r="K245">
        <v>48.6</v>
      </c>
      <c r="L245">
        <f t="shared" si="15"/>
        <v>0.87560035367860789</v>
      </c>
      <c r="N245">
        <v>244</v>
      </c>
      <c r="O245">
        <v>12672.888999999999</v>
      </c>
      <c r="P245">
        <v>543.649</v>
      </c>
      <c r="Q245">
        <v>16251.224080511351</v>
      </c>
      <c r="R245">
        <v>244</v>
      </c>
      <c r="S245">
        <v>6524.5079999999998</v>
      </c>
      <c r="T245">
        <v>265.45999999999998</v>
      </c>
      <c r="U245">
        <v>6259.0479999999998</v>
      </c>
      <c r="V245">
        <v>0.74635854751061637</v>
      </c>
      <c r="X245">
        <v>48.6</v>
      </c>
      <c r="Y245">
        <v>0.73931366224725237</v>
      </c>
    </row>
    <row r="246" spans="1:25" x14ac:dyDescent="0.25">
      <c r="A246">
        <v>245</v>
      </c>
      <c r="B246">
        <v>22572.243999999999</v>
      </c>
      <c r="C246">
        <v>336.59699999999998</v>
      </c>
      <c r="D246">
        <f t="shared" si="12"/>
        <v>25087.793796434158</v>
      </c>
      <c r="E246">
        <v>245</v>
      </c>
      <c r="F246">
        <v>13320.148999999999</v>
      </c>
      <c r="G246">
        <v>256.36099999999999</v>
      </c>
      <c r="H246">
        <f t="shared" si="13"/>
        <v>13063.787999999999</v>
      </c>
      <c r="I246">
        <f t="shared" si="14"/>
        <v>0.88631336738587396</v>
      </c>
      <c r="K246">
        <v>48.8</v>
      </c>
      <c r="L246">
        <f t="shared" si="15"/>
        <v>0.95010338429240526</v>
      </c>
      <c r="N246">
        <v>245</v>
      </c>
      <c r="O246">
        <v>12720.396000000001</v>
      </c>
      <c r="P246">
        <v>549.55600000000004</v>
      </c>
      <c r="Q246">
        <v>16529.34390666641</v>
      </c>
      <c r="R246">
        <v>245</v>
      </c>
      <c r="S246">
        <v>6439.7520000000004</v>
      </c>
      <c r="T246">
        <v>264.91199999999998</v>
      </c>
      <c r="U246">
        <v>6174.84</v>
      </c>
      <c r="V246">
        <v>0.73631718649712463</v>
      </c>
      <c r="X246">
        <v>48.8</v>
      </c>
      <c r="Y246">
        <v>0.76907988853130393</v>
      </c>
    </row>
    <row r="247" spans="1:25" x14ac:dyDescent="0.25">
      <c r="A247">
        <v>246</v>
      </c>
      <c r="B247">
        <v>22469.309000000001</v>
      </c>
      <c r="C247">
        <v>338.62200000000001</v>
      </c>
      <c r="D247">
        <f t="shared" si="12"/>
        <v>24306.918252117179</v>
      </c>
      <c r="E247">
        <v>246</v>
      </c>
      <c r="F247">
        <v>13680.81</v>
      </c>
      <c r="G247">
        <v>260.98599999999999</v>
      </c>
      <c r="H247">
        <f t="shared" si="13"/>
        <v>13419.823999999999</v>
      </c>
      <c r="I247">
        <f t="shared" si="14"/>
        <v>0.91046864808015626</v>
      </c>
      <c r="K247">
        <v>49</v>
      </c>
      <c r="L247">
        <f t="shared" si="15"/>
        <v>0.88940502021783463</v>
      </c>
      <c r="N247">
        <v>246</v>
      </c>
      <c r="O247">
        <v>12329.761</v>
      </c>
      <c r="P247">
        <v>532.625</v>
      </c>
      <c r="Q247">
        <v>16437.917006080199</v>
      </c>
      <c r="R247">
        <v>246</v>
      </c>
      <c r="S247">
        <v>6287.8239999999996</v>
      </c>
      <c r="T247">
        <v>269.29199999999997</v>
      </c>
      <c r="U247">
        <v>6018.5319999999992</v>
      </c>
      <c r="V247">
        <v>0.71767827977452237</v>
      </c>
      <c r="X247">
        <v>49</v>
      </c>
      <c r="Y247">
        <v>0.75929477594540229</v>
      </c>
    </row>
    <row r="248" spans="1:25" x14ac:dyDescent="0.25">
      <c r="A248">
        <v>247</v>
      </c>
      <c r="B248">
        <v>22463.66</v>
      </c>
      <c r="C248">
        <v>337.23599999999999</v>
      </c>
      <c r="D248">
        <f t="shared" si="12"/>
        <v>24212.392819648274</v>
      </c>
      <c r="E248">
        <v>247</v>
      </c>
      <c r="F248">
        <v>13718.885</v>
      </c>
      <c r="G248">
        <v>249.26499999999999</v>
      </c>
      <c r="H248">
        <f t="shared" si="13"/>
        <v>13469.62</v>
      </c>
      <c r="I248">
        <f t="shared" si="14"/>
        <v>0.9138470602560389</v>
      </c>
      <c r="K248">
        <v>49.2</v>
      </c>
      <c r="L248">
        <f t="shared" si="15"/>
        <v>0.88205744843631295</v>
      </c>
      <c r="N248">
        <v>247</v>
      </c>
      <c r="O248">
        <v>12072.848</v>
      </c>
      <c r="P248">
        <v>540.41999999999996</v>
      </c>
      <c r="Q248">
        <v>16388.141640937629</v>
      </c>
      <c r="R248">
        <v>247</v>
      </c>
      <c r="S248">
        <v>6165.268</v>
      </c>
      <c r="T248">
        <v>263.91199999999998</v>
      </c>
      <c r="U248">
        <v>5901.3559999999998</v>
      </c>
      <c r="V248">
        <v>0.70370565819323661</v>
      </c>
      <c r="X248">
        <v>49.2</v>
      </c>
      <c r="Y248">
        <v>0.75396748661587798</v>
      </c>
    </row>
    <row r="249" spans="1:25" x14ac:dyDescent="0.25">
      <c r="A249">
        <v>248</v>
      </c>
      <c r="B249">
        <v>22855.219000000001</v>
      </c>
      <c r="C249">
        <v>339.68700000000001</v>
      </c>
      <c r="D249">
        <f t="shared" si="12"/>
        <v>24665.542078903069</v>
      </c>
      <c r="E249">
        <v>248</v>
      </c>
      <c r="F249">
        <v>13709.734</v>
      </c>
      <c r="G249">
        <v>255.054</v>
      </c>
      <c r="H249">
        <f t="shared" si="13"/>
        <v>13454.68</v>
      </c>
      <c r="I249">
        <f t="shared" si="14"/>
        <v>0.91283345518921255</v>
      </c>
      <c r="K249">
        <v>49.4</v>
      </c>
      <c r="L249">
        <f t="shared" si="15"/>
        <v>0.91728126728753345</v>
      </c>
      <c r="N249">
        <v>248</v>
      </c>
      <c r="O249">
        <v>12119.42</v>
      </c>
      <c r="P249">
        <v>547.20799999999997</v>
      </c>
      <c r="Q249">
        <v>16292.490055906601</v>
      </c>
      <c r="R249">
        <v>248</v>
      </c>
      <c r="S249">
        <v>6218.8720000000003</v>
      </c>
      <c r="T249">
        <v>262.392</v>
      </c>
      <c r="U249">
        <v>5956.48</v>
      </c>
      <c r="V249">
        <v>0.71027890520667625</v>
      </c>
      <c r="X249">
        <v>49.4</v>
      </c>
      <c r="Y249">
        <v>0.74373022031299207</v>
      </c>
    </row>
    <row r="250" spans="1:25" x14ac:dyDescent="0.25">
      <c r="A250">
        <v>249</v>
      </c>
      <c r="B250">
        <v>22653.368999999999</v>
      </c>
      <c r="C250">
        <v>334.74200000000002</v>
      </c>
      <c r="D250">
        <f t="shared" si="12"/>
        <v>23771.286482848864</v>
      </c>
      <c r="E250">
        <v>249</v>
      </c>
      <c r="F250">
        <v>14090.870999999999</v>
      </c>
      <c r="G250">
        <v>252.12899999999999</v>
      </c>
      <c r="H250">
        <f t="shared" si="13"/>
        <v>13838.741999999998</v>
      </c>
      <c r="I250">
        <f t="shared" si="14"/>
        <v>0.93889016129198699</v>
      </c>
      <c r="K250">
        <v>49.6</v>
      </c>
      <c r="L250">
        <f t="shared" si="15"/>
        <v>0.84776973995125593</v>
      </c>
      <c r="N250">
        <v>249</v>
      </c>
      <c r="O250">
        <v>11984.035</v>
      </c>
      <c r="P250">
        <v>546.29200000000003</v>
      </c>
      <c r="Q250">
        <v>16285.966435258289</v>
      </c>
      <c r="R250">
        <v>249</v>
      </c>
      <c r="S250">
        <v>6155.6880000000001</v>
      </c>
      <c r="T250">
        <v>266.06400000000002</v>
      </c>
      <c r="U250">
        <v>5889.6239999999998</v>
      </c>
      <c r="V250">
        <v>0.70230667891086096</v>
      </c>
      <c r="X250">
        <v>49.6</v>
      </c>
      <c r="Y250">
        <v>0.7430320192135107</v>
      </c>
    </row>
    <row r="251" spans="1:25" x14ac:dyDescent="0.25">
      <c r="A251">
        <v>250</v>
      </c>
      <c r="B251">
        <v>27406.870999999999</v>
      </c>
      <c r="C251">
        <v>340.23200000000003</v>
      </c>
      <c r="D251">
        <f t="shared" si="12"/>
        <v>25505.446167186044</v>
      </c>
      <c r="E251">
        <v>250</v>
      </c>
      <c r="F251">
        <v>15901.245000000001</v>
      </c>
      <c r="G251">
        <v>259.57100000000003</v>
      </c>
      <c r="H251">
        <f t="shared" si="13"/>
        <v>15641.674000000001</v>
      </c>
      <c r="I251">
        <f t="shared" si="14"/>
        <v>1.061210175371192</v>
      </c>
      <c r="K251">
        <v>49.8</v>
      </c>
      <c r="L251">
        <f t="shared" si="15"/>
        <v>0.98256798872393414</v>
      </c>
      <c r="N251">
        <v>250</v>
      </c>
      <c r="O251">
        <v>11747.448</v>
      </c>
      <c r="P251">
        <v>543.98299999999995</v>
      </c>
      <c r="Q251">
        <v>16077.384962812701</v>
      </c>
      <c r="R251">
        <v>250</v>
      </c>
      <c r="S251">
        <v>6114.2479999999996</v>
      </c>
      <c r="T251">
        <v>270.416</v>
      </c>
      <c r="U251">
        <v>5843.8319999999994</v>
      </c>
      <c r="V251">
        <v>0.69684622380529115</v>
      </c>
      <c r="X251">
        <v>49.8</v>
      </c>
      <c r="Y251">
        <v>0.72070824822131085</v>
      </c>
    </row>
    <row r="252" spans="1:25" x14ac:dyDescent="0.25">
      <c r="A252">
        <v>251</v>
      </c>
      <c r="B252">
        <v>22428.949000000001</v>
      </c>
      <c r="C252">
        <v>338.12</v>
      </c>
      <c r="D252">
        <f t="shared" si="12"/>
        <v>24719.308274389543</v>
      </c>
      <c r="E252">
        <v>251</v>
      </c>
      <c r="F252">
        <v>13430.19</v>
      </c>
      <c r="G252">
        <v>258.01400000000001</v>
      </c>
      <c r="H252">
        <f t="shared" si="13"/>
        <v>13172.176000000001</v>
      </c>
      <c r="I252">
        <f t="shared" si="14"/>
        <v>0.8936669568091119</v>
      </c>
      <c r="K252">
        <v>50</v>
      </c>
      <c r="L252">
        <f t="shared" si="15"/>
        <v>0.92146057618290567</v>
      </c>
      <c r="N252">
        <v>251</v>
      </c>
      <c r="O252">
        <v>11841.031000000001</v>
      </c>
      <c r="P252">
        <v>544.17700000000002</v>
      </c>
      <c r="Q252">
        <v>16534.241684654051</v>
      </c>
      <c r="R252">
        <v>251</v>
      </c>
      <c r="S252">
        <v>5999.7640000000001</v>
      </c>
      <c r="T252">
        <v>270.036</v>
      </c>
      <c r="U252">
        <v>5729.7280000000001</v>
      </c>
      <c r="V252">
        <v>0.68323992206337281</v>
      </c>
      <c r="X252">
        <v>50</v>
      </c>
      <c r="Y252">
        <v>0.76960408117835344</v>
      </c>
    </row>
    <row r="253" spans="1:25" x14ac:dyDescent="0.25">
      <c r="A253">
        <v>252</v>
      </c>
      <c r="B253">
        <v>21514.348000000002</v>
      </c>
      <c r="C253">
        <v>331.416</v>
      </c>
      <c r="D253">
        <f t="shared" si="12"/>
        <v>24507.57325929818</v>
      </c>
      <c r="E253">
        <v>252</v>
      </c>
      <c r="F253">
        <v>12993.048000000001</v>
      </c>
      <c r="G253">
        <v>253.102</v>
      </c>
      <c r="H253">
        <f t="shared" si="13"/>
        <v>12739.946</v>
      </c>
      <c r="I253">
        <f t="shared" si="14"/>
        <v>0.86434229027401521</v>
      </c>
      <c r="K253">
        <v>50.2</v>
      </c>
      <c r="L253">
        <f t="shared" si="15"/>
        <v>0.90500216725092708</v>
      </c>
      <c r="N253">
        <v>252</v>
      </c>
      <c r="O253">
        <v>11490.870999999999</v>
      </c>
      <c r="P253">
        <v>532.65599999999995</v>
      </c>
      <c r="Q253">
        <v>16452.456713497701</v>
      </c>
      <c r="R253">
        <v>252</v>
      </c>
      <c r="S253">
        <v>5847.8320000000003</v>
      </c>
      <c r="T253">
        <v>262.23200000000003</v>
      </c>
      <c r="U253">
        <v>5585.6</v>
      </c>
      <c r="V253">
        <v>0.66605341626638737</v>
      </c>
      <c r="X253">
        <v>50.2</v>
      </c>
      <c r="Y253">
        <v>0.76085091175591435</v>
      </c>
    </row>
    <row r="254" spans="1:25" x14ac:dyDescent="0.25">
      <c r="A254">
        <v>253</v>
      </c>
      <c r="B254">
        <v>22026.875</v>
      </c>
      <c r="C254">
        <v>332.65199999999999</v>
      </c>
      <c r="D254">
        <f t="shared" si="12"/>
        <v>24464.752915626854</v>
      </c>
      <c r="E254">
        <v>253</v>
      </c>
      <c r="F254">
        <v>13334.204</v>
      </c>
      <c r="G254">
        <v>263.91800000000001</v>
      </c>
      <c r="H254">
        <f t="shared" si="13"/>
        <v>13070.286</v>
      </c>
      <c r="I254">
        <f t="shared" si="14"/>
        <v>0.88675422452939734</v>
      </c>
      <c r="K254">
        <v>50.4</v>
      </c>
      <c r="L254">
        <f t="shared" si="15"/>
        <v>0.90167369214516124</v>
      </c>
      <c r="N254">
        <v>253</v>
      </c>
      <c r="O254">
        <v>11111.504000000001</v>
      </c>
      <c r="P254">
        <v>534.41</v>
      </c>
      <c r="Q254">
        <v>15980.77530019545</v>
      </c>
      <c r="R254">
        <v>253</v>
      </c>
      <c r="S254">
        <v>5823.26</v>
      </c>
      <c r="T254">
        <v>272.79599999999999</v>
      </c>
      <c r="U254">
        <v>5550.4639999999999</v>
      </c>
      <c r="V254">
        <v>0.66186363310362306</v>
      </c>
      <c r="X254">
        <v>50.4</v>
      </c>
      <c r="Y254">
        <v>0.71036844210807204</v>
      </c>
    </row>
    <row r="255" spans="1:25" x14ac:dyDescent="0.25">
      <c r="A255">
        <v>254</v>
      </c>
      <c r="B255">
        <v>22018.627</v>
      </c>
      <c r="C255">
        <v>337.08600000000001</v>
      </c>
      <c r="D255">
        <f t="shared" si="12"/>
        <v>25008.57618636571</v>
      </c>
      <c r="E255">
        <v>254</v>
      </c>
      <c r="F255">
        <v>13035.626</v>
      </c>
      <c r="G255">
        <v>257.03399999999999</v>
      </c>
      <c r="H255">
        <f t="shared" si="13"/>
        <v>12778.592000000001</v>
      </c>
      <c r="I255">
        <f t="shared" si="14"/>
        <v>0.86696423012760093</v>
      </c>
      <c r="K255">
        <v>50.6</v>
      </c>
      <c r="L255">
        <f t="shared" si="15"/>
        <v>0.94394570734625649</v>
      </c>
      <c r="N255">
        <v>254</v>
      </c>
      <c r="O255">
        <v>10787.67</v>
      </c>
      <c r="P255">
        <v>543.36500000000001</v>
      </c>
      <c r="Q255">
        <v>15668.64215479542</v>
      </c>
      <c r="R255">
        <v>254</v>
      </c>
      <c r="S255">
        <v>5750.0559999999996</v>
      </c>
      <c r="T255">
        <v>267.13600000000002</v>
      </c>
      <c r="U255">
        <v>5482.9199999999992</v>
      </c>
      <c r="V255">
        <v>0.65380936642711618</v>
      </c>
      <c r="X255">
        <v>50.6</v>
      </c>
      <c r="Y255">
        <v>0.67696188506690014</v>
      </c>
    </row>
    <row r="256" spans="1:25" x14ac:dyDescent="0.25">
      <c r="A256">
        <v>255</v>
      </c>
      <c r="B256">
        <v>20946.115000000002</v>
      </c>
      <c r="C256">
        <v>336.29199999999997</v>
      </c>
      <c r="D256">
        <f t="shared" si="12"/>
        <v>24191.466879591997</v>
      </c>
      <c r="E256">
        <v>255</v>
      </c>
      <c r="F256">
        <v>12818.714</v>
      </c>
      <c r="G256">
        <v>261.483</v>
      </c>
      <c r="H256">
        <f t="shared" si="13"/>
        <v>12557.231</v>
      </c>
      <c r="I256">
        <f t="shared" si="14"/>
        <v>0.85194598172079083</v>
      </c>
      <c r="K256">
        <v>50.8</v>
      </c>
      <c r="L256">
        <f t="shared" si="15"/>
        <v>0.88043085078271432</v>
      </c>
      <c r="N256">
        <v>255</v>
      </c>
      <c r="O256">
        <v>11001.694</v>
      </c>
      <c r="P256">
        <v>584.51</v>
      </c>
      <c r="Q256">
        <v>16062.96027216837</v>
      </c>
      <c r="R256">
        <v>255</v>
      </c>
      <c r="S256">
        <v>5715.884</v>
      </c>
      <c r="T256">
        <v>277.30399999999997</v>
      </c>
      <c r="U256">
        <v>5438.58</v>
      </c>
      <c r="V256">
        <v>0.64852205468312241</v>
      </c>
      <c r="X256">
        <v>50.8</v>
      </c>
      <c r="Y256">
        <v>0.7191644222678274</v>
      </c>
    </row>
    <row r="257" spans="1:25" x14ac:dyDescent="0.25">
      <c r="A257">
        <v>256</v>
      </c>
      <c r="B257">
        <v>20790.223000000002</v>
      </c>
      <c r="C257">
        <v>337.03399999999999</v>
      </c>
      <c r="D257">
        <f t="shared" si="12"/>
        <v>24021.91404690667</v>
      </c>
      <c r="E257">
        <v>256</v>
      </c>
      <c r="F257">
        <v>12809.727999999999</v>
      </c>
      <c r="G257">
        <v>259.97300000000001</v>
      </c>
      <c r="H257">
        <f t="shared" si="13"/>
        <v>12549.754999999999</v>
      </c>
      <c r="I257">
        <f t="shared" si="14"/>
        <v>0.85143877211706964</v>
      </c>
      <c r="K257">
        <v>51</v>
      </c>
      <c r="L257">
        <f t="shared" si="15"/>
        <v>0.86725131193928606</v>
      </c>
      <c r="N257">
        <v>256</v>
      </c>
      <c r="O257">
        <v>11129.944</v>
      </c>
      <c r="P257">
        <v>570</v>
      </c>
      <c r="Q257">
        <v>15916.643925151369</v>
      </c>
      <c r="R257">
        <v>256</v>
      </c>
      <c r="S257">
        <v>5837.6440000000002</v>
      </c>
      <c r="T257">
        <v>273.85199999999998</v>
      </c>
      <c r="U257">
        <v>5563.7920000000004</v>
      </c>
      <c r="V257">
        <v>0.6634529269900451</v>
      </c>
      <c r="X257">
        <v>51</v>
      </c>
      <c r="Y257">
        <v>0.70350467749315782</v>
      </c>
    </row>
    <row r="258" spans="1:25" x14ac:dyDescent="0.25">
      <c r="A258">
        <v>257</v>
      </c>
      <c r="B258">
        <v>20515.013999999999</v>
      </c>
      <c r="C258">
        <v>333.93599999999998</v>
      </c>
      <c r="D258">
        <f t="shared" ref="D258:D321" si="16">(B258-C258)/I258</f>
        <v>25121.123090325986</v>
      </c>
      <c r="E258">
        <v>257</v>
      </c>
      <c r="F258">
        <v>12092.544</v>
      </c>
      <c r="G258">
        <v>251.578</v>
      </c>
      <c r="H258">
        <f t="shared" ref="H258:H321" si="17">F258-G258</f>
        <v>11840.966</v>
      </c>
      <c r="I258">
        <f t="shared" ref="I258:I321" si="18">H258/AVERAGE(H:H)</f>
        <v>0.80335094603201185</v>
      </c>
      <c r="K258">
        <v>51.2</v>
      </c>
      <c r="L258">
        <f t="shared" ref="L258:L321" si="19">(D258-$J$2)/$J$2</f>
        <v>0.95269410906246321</v>
      </c>
      <c r="N258">
        <v>257</v>
      </c>
      <c r="O258">
        <v>11065.388999999999</v>
      </c>
      <c r="P258">
        <v>586.75699999999995</v>
      </c>
      <c r="Q258">
        <v>15566.88515301939</v>
      </c>
      <c r="R258">
        <v>257</v>
      </c>
      <c r="S258">
        <v>5915.0559999999996</v>
      </c>
      <c r="T258">
        <v>270.06</v>
      </c>
      <c r="U258">
        <v>5644.9959999999992</v>
      </c>
      <c r="V258">
        <v>0.67313607680644705</v>
      </c>
      <c r="X258">
        <v>51.2</v>
      </c>
      <c r="Y258">
        <v>0.66607117661678295</v>
      </c>
    </row>
    <row r="259" spans="1:25" x14ac:dyDescent="0.25">
      <c r="A259">
        <v>258</v>
      </c>
      <c r="B259">
        <v>20061.129000000001</v>
      </c>
      <c r="C259">
        <v>334.08199999999999</v>
      </c>
      <c r="D259">
        <f t="shared" si="16"/>
        <v>24745.329946131267</v>
      </c>
      <c r="E259">
        <v>258</v>
      </c>
      <c r="F259">
        <v>12004.741</v>
      </c>
      <c r="G259">
        <v>254.39500000000001</v>
      </c>
      <c r="H259">
        <f t="shared" si="17"/>
        <v>11750.346</v>
      </c>
      <c r="I259">
        <f t="shared" si="18"/>
        <v>0.79720282748075333</v>
      </c>
      <c r="K259">
        <v>51.4</v>
      </c>
      <c r="L259">
        <f t="shared" si="19"/>
        <v>0.92348327098581395</v>
      </c>
      <c r="N259">
        <v>258</v>
      </c>
      <c r="O259">
        <v>11570.535</v>
      </c>
      <c r="P259">
        <v>595.30899999999997</v>
      </c>
      <c r="Q259">
        <v>15420.45228333504</v>
      </c>
      <c r="R259">
        <v>258</v>
      </c>
      <c r="S259">
        <v>6247.7</v>
      </c>
      <c r="T259">
        <v>279.036</v>
      </c>
      <c r="U259">
        <v>5968.6639999999998</v>
      </c>
      <c r="V259">
        <v>0.7117317831112504</v>
      </c>
      <c r="X259">
        <v>51.4</v>
      </c>
      <c r="Y259">
        <v>0.65039896081431359</v>
      </c>
    </row>
    <row r="260" spans="1:25" x14ac:dyDescent="0.25">
      <c r="A260">
        <v>259</v>
      </c>
      <c r="B260">
        <v>19192.609</v>
      </c>
      <c r="C260">
        <v>332.37299999999999</v>
      </c>
      <c r="D260">
        <f t="shared" si="16"/>
        <v>24611.169636450515</v>
      </c>
      <c r="E260">
        <v>259</v>
      </c>
      <c r="F260">
        <v>11550.197</v>
      </c>
      <c r="G260">
        <v>254.92500000000001</v>
      </c>
      <c r="H260">
        <f t="shared" si="17"/>
        <v>11295.272000000001</v>
      </c>
      <c r="I260">
        <f t="shared" si="18"/>
        <v>0.76632830859314138</v>
      </c>
      <c r="K260">
        <v>51.6</v>
      </c>
      <c r="L260">
        <f t="shared" si="19"/>
        <v>0.91305483411053412</v>
      </c>
      <c r="N260">
        <v>259</v>
      </c>
      <c r="O260">
        <v>11823.393</v>
      </c>
      <c r="P260">
        <v>611.67399999999998</v>
      </c>
      <c r="Q260">
        <v>15252.66836143261</v>
      </c>
      <c r="R260">
        <v>259</v>
      </c>
      <c r="S260">
        <v>6443.7039999999997</v>
      </c>
      <c r="T260">
        <v>279.35599999999999</v>
      </c>
      <c r="U260">
        <v>6164.348</v>
      </c>
      <c r="V260">
        <v>0.73506607069157692</v>
      </c>
      <c r="X260">
        <v>51.6</v>
      </c>
      <c r="Y260">
        <v>0.63244161395695964</v>
      </c>
    </row>
    <row r="261" spans="1:25" x14ac:dyDescent="0.25">
      <c r="A261">
        <v>260</v>
      </c>
      <c r="B261">
        <v>19242.516</v>
      </c>
      <c r="C261">
        <v>330.93099999999998</v>
      </c>
      <c r="D261">
        <f t="shared" si="16"/>
        <v>23633.708573409305</v>
      </c>
      <c r="E261">
        <v>260</v>
      </c>
      <c r="F261">
        <v>12056.115</v>
      </c>
      <c r="G261">
        <v>261.66000000000003</v>
      </c>
      <c r="H261">
        <f t="shared" si="17"/>
        <v>11794.455</v>
      </c>
      <c r="I261">
        <f t="shared" si="18"/>
        <v>0.80019540484973872</v>
      </c>
      <c r="K261">
        <v>51.8</v>
      </c>
      <c r="L261">
        <f t="shared" si="19"/>
        <v>0.83707564907268328</v>
      </c>
      <c r="N261">
        <v>260</v>
      </c>
      <c r="O261">
        <v>11320.965</v>
      </c>
      <c r="P261">
        <v>605.74699999999996</v>
      </c>
      <c r="Q261">
        <v>15231.97766795926</v>
      </c>
      <c r="R261">
        <v>260</v>
      </c>
      <c r="S261">
        <v>6173.94</v>
      </c>
      <c r="T261">
        <v>274.572</v>
      </c>
      <c r="U261">
        <v>5899.3679999999986</v>
      </c>
      <c r="V261">
        <v>0.70346859965135433</v>
      </c>
      <c r="X261">
        <v>51.8</v>
      </c>
      <c r="Y261">
        <v>0.6302271588696825</v>
      </c>
    </row>
    <row r="262" spans="1:25" x14ac:dyDescent="0.25">
      <c r="A262">
        <v>261</v>
      </c>
      <c r="B262">
        <v>19573.523000000001</v>
      </c>
      <c r="C262">
        <v>339.28300000000002</v>
      </c>
      <c r="D262">
        <f t="shared" si="16"/>
        <v>23627.269737867435</v>
      </c>
      <c r="E262">
        <v>261</v>
      </c>
      <c r="F262">
        <v>12253.897999999999</v>
      </c>
      <c r="G262">
        <v>254.946</v>
      </c>
      <c r="H262">
        <f t="shared" si="17"/>
        <v>11998.951999999999</v>
      </c>
      <c r="I262">
        <f t="shared" si="18"/>
        <v>0.81406951431096919</v>
      </c>
      <c r="K262">
        <v>52</v>
      </c>
      <c r="L262">
        <f t="shared" si="19"/>
        <v>0.83657515089883083</v>
      </c>
      <c r="N262">
        <v>261</v>
      </c>
      <c r="O262">
        <v>11425.646000000001</v>
      </c>
      <c r="P262">
        <v>627.59699999999998</v>
      </c>
      <c r="Q262">
        <v>16213.93719934575</v>
      </c>
      <c r="R262">
        <v>261</v>
      </c>
      <c r="S262">
        <v>5867.768</v>
      </c>
      <c r="T262">
        <v>282.83999999999997</v>
      </c>
      <c r="U262">
        <v>5584.9279999999999</v>
      </c>
      <c r="V262">
        <v>0.66597328380152576</v>
      </c>
      <c r="X262">
        <v>52</v>
      </c>
      <c r="Y262">
        <v>0.73532297320668405</v>
      </c>
    </row>
    <row r="263" spans="1:25" x14ac:dyDescent="0.25">
      <c r="A263">
        <v>262</v>
      </c>
      <c r="B263">
        <v>19952.344000000001</v>
      </c>
      <c r="C263">
        <v>335.11200000000002</v>
      </c>
      <c r="D263">
        <f t="shared" si="16"/>
        <v>23886.315386012753</v>
      </c>
      <c r="E263">
        <v>262</v>
      </c>
      <c r="F263">
        <v>12358.904</v>
      </c>
      <c r="G263">
        <v>253.74799999999999</v>
      </c>
      <c r="H263">
        <f t="shared" si="17"/>
        <v>12105.156000000001</v>
      </c>
      <c r="I263">
        <f t="shared" si="18"/>
        <v>0.82127493014210873</v>
      </c>
      <c r="K263">
        <v>52.2</v>
      </c>
      <c r="L263">
        <f t="shared" si="19"/>
        <v>0.85671107035166871</v>
      </c>
      <c r="N263">
        <v>262</v>
      </c>
      <c r="O263">
        <v>10439.700999999999</v>
      </c>
      <c r="P263">
        <v>654.12199999999996</v>
      </c>
      <c r="Q263">
        <v>15634.200968043489</v>
      </c>
      <c r="R263">
        <v>262</v>
      </c>
      <c r="S263">
        <v>5534.8519999999999</v>
      </c>
      <c r="T263">
        <v>285.91199999999998</v>
      </c>
      <c r="U263">
        <v>5248.94</v>
      </c>
      <c r="V263">
        <v>0.62590848230759288</v>
      </c>
      <c r="X263">
        <v>52.2</v>
      </c>
      <c r="Y263">
        <v>0.67327576109464593</v>
      </c>
    </row>
    <row r="264" spans="1:25" x14ac:dyDescent="0.25">
      <c r="A264">
        <v>263</v>
      </c>
      <c r="B264">
        <v>19489.192999999999</v>
      </c>
      <c r="C264">
        <v>342.00400000000002</v>
      </c>
      <c r="D264">
        <f t="shared" si="16"/>
        <v>25040.545239431187</v>
      </c>
      <c r="E264">
        <v>263</v>
      </c>
      <c r="F264">
        <v>11528.558000000001</v>
      </c>
      <c r="G264">
        <v>258.06099999999998</v>
      </c>
      <c r="H264">
        <f t="shared" si="17"/>
        <v>11270.497000000001</v>
      </c>
      <c r="I264">
        <f t="shared" si="18"/>
        <v>0.76464744744651336</v>
      </c>
      <c r="K264">
        <v>52.4</v>
      </c>
      <c r="L264">
        <f t="shared" si="19"/>
        <v>0.94643069901517196</v>
      </c>
      <c r="N264">
        <v>263</v>
      </c>
      <c r="O264">
        <v>10425.148999999999</v>
      </c>
      <c r="P264">
        <v>676.14200000000005</v>
      </c>
      <c r="Q264">
        <v>16241.03898529911</v>
      </c>
      <c r="R264">
        <v>263</v>
      </c>
      <c r="S264">
        <v>5316.62</v>
      </c>
      <c r="T264">
        <v>282.68799999999999</v>
      </c>
      <c r="U264">
        <v>5033.9319999999998</v>
      </c>
      <c r="V264">
        <v>0.60026990938353764</v>
      </c>
      <c r="X264">
        <v>52.4</v>
      </c>
      <c r="Y264">
        <v>0.73822358588339432</v>
      </c>
    </row>
    <row r="265" spans="1:25" x14ac:dyDescent="0.25">
      <c r="A265">
        <v>264</v>
      </c>
      <c r="B265">
        <v>18418.928</v>
      </c>
      <c r="C265">
        <v>341.077</v>
      </c>
      <c r="D265">
        <f t="shared" si="16"/>
        <v>23752.522928273625</v>
      </c>
      <c r="E265">
        <v>264</v>
      </c>
      <c r="F265">
        <v>11481.558000000001</v>
      </c>
      <c r="G265">
        <v>263.46899999999999</v>
      </c>
      <c r="H265">
        <f t="shared" si="17"/>
        <v>11218.089000000002</v>
      </c>
      <c r="I265">
        <f t="shared" si="18"/>
        <v>0.76109182399656472</v>
      </c>
      <c r="K265">
        <v>52.6</v>
      </c>
      <c r="L265">
        <f t="shared" si="19"/>
        <v>0.8463112270355555</v>
      </c>
      <c r="N265">
        <v>264</v>
      </c>
      <c r="O265">
        <v>9546.0830000000005</v>
      </c>
      <c r="P265">
        <v>655.97199999999998</v>
      </c>
      <c r="Q265">
        <v>15610.69315670892</v>
      </c>
      <c r="R265">
        <v>264</v>
      </c>
      <c r="S265">
        <v>5049.26</v>
      </c>
      <c r="T265">
        <v>273.464</v>
      </c>
      <c r="U265">
        <v>4775.7960000000003</v>
      </c>
      <c r="V265">
        <v>0.56948854933961401</v>
      </c>
      <c r="X265">
        <v>52.6</v>
      </c>
      <c r="Y265">
        <v>0.67075979939101116</v>
      </c>
    </row>
    <row r="266" spans="1:25" x14ac:dyDescent="0.25">
      <c r="A266">
        <v>265</v>
      </c>
      <c r="B266">
        <v>19513.831999999999</v>
      </c>
      <c r="C266">
        <v>336.57900000000001</v>
      </c>
      <c r="D266">
        <f t="shared" si="16"/>
        <v>23441.116009911097</v>
      </c>
      <c r="E266">
        <v>265</v>
      </c>
      <c r="F266">
        <v>12312.522999999999</v>
      </c>
      <c r="G266">
        <v>254.11600000000001</v>
      </c>
      <c r="H266">
        <f t="shared" si="17"/>
        <v>12058.406999999999</v>
      </c>
      <c r="I266">
        <f t="shared" si="18"/>
        <v>0.81810324183761973</v>
      </c>
      <c r="K266">
        <v>52.8</v>
      </c>
      <c r="L266">
        <f t="shared" si="19"/>
        <v>0.82210520516219532</v>
      </c>
      <c r="N266">
        <v>265</v>
      </c>
      <c r="O266">
        <v>9651.0040000000008</v>
      </c>
      <c r="P266">
        <v>643.61800000000005</v>
      </c>
      <c r="Q266">
        <v>15944.613247544159</v>
      </c>
      <c r="R266">
        <v>265</v>
      </c>
      <c r="S266">
        <v>5016.3360000000002</v>
      </c>
      <c r="T266">
        <v>278.87599999999998</v>
      </c>
      <c r="U266">
        <v>4737.46</v>
      </c>
      <c r="V266">
        <v>0.56491718301084204</v>
      </c>
      <c r="X266">
        <v>52.8</v>
      </c>
      <c r="Y266">
        <v>0.70649813966687225</v>
      </c>
    </row>
    <row r="267" spans="1:25" x14ac:dyDescent="0.25">
      <c r="A267">
        <v>266</v>
      </c>
      <c r="B267">
        <v>20725.447</v>
      </c>
      <c r="C267">
        <v>330.29199999999997</v>
      </c>
      <c r="D267">
        <f t="shared" si="16"/>
        <v>23863.413653850279</v>
      </c>
      <c r="E267">
        <v>266</v>
      </c>
      <c r="F267">
        <v>12849.231</v>
      </c>
      <c r="G267">
        <v>251.96600000000001</v>
      </c>
      <c r="H267">
        <f t="shared" si="17"/>
        <v>12597.264999999999</v>
      </c>
      <c r="I267">
        <f t="shared" si="18"/>
        <v>0.85466209050561848</v>
      </c>
      <c r="K267">
        <v>53</v>
      </c>
      <c r="L267">
        <f t="shared" si="19"/>
        <v>0.85493089208017214</v>
      </c>
      <c r="N267">
        <v>266</v>
      </c>
      <c r="O267">
        <v>10168.857</v>
      </c>
      <c r="P267">
        <v>602.23599999999999</v>
      </c>
      <c r="Q267">
        <v>16001.34510844965</v>
      </c>
      <c r="R267">
        <v>266</v>
      </c>
      <c r="S267">
        <v>5287.5159999999996</v>
      </c>
      <c r="T267">
        <v>273.76400000000001</v>
      </c>
      <c r="U267">
        <v>5013.7519999999986</v>
      </c>
      <c r="V267">
        <v>0.59786355054290174</v>
      </c>
      <c r="X267">
        <v>53</v>
      </c>
      <c r="Y267">
        <v>0.71256995925835498</v>
      </c>
    </row>
    <row r="268" spans="1:25" x14ac:dyDescent="0.25">
      <c r="A268">
        <v>267</v>
      </c>
      <c r="B268">
        <v>20872.516</v>
      </c>
      <c r="C268">
        <v>330.96100000000001</v>
      </c>
      <c r="D268">
        <f t="shared" si="16"/>
        <v>23505.659417106275</v>
      </c>
      <c r="E268">
        <v>267</v>
      </c>
      <c r="F268">
        <v>13137.727999999999</v>
      </c>
      <c r="G268">
        <v>256.93200000000002</v>
      </c>
      <c r="H268">
        <f t="shared" si="17"/>
        <v>12880.795999999998</v>
      </c>
      <c r="I268">
        <f t="shared" si="18"/>
        <v>0.87389826575343199</v>
      </c>
      <c r="K268">
        <v>53.2</v>
      </c>
      <c r="L268">
        <f t="shared" si="19"/>
        <v>0.82712223925560258</v>
      </c>
      <c r="N268">
        <v>267</v>
      </c>
      <c r="O268">
        <v>10369.870999999999</v>
      </c>
      <c r="P268">
        <v>591.51</v>
      </c>
      <c r="Q268">
        <v>15679.00526512746</v>
      </c>
      <c r="R268">
        <v>267</v>
      </c>
      <c r="S268">
        <v>5502.8440000000001</v>
      </c>
      <c r="T268">
        <v>272.76400000000001</v>
      </c>
      <c r="U268">
        <v>5230.08</v>
      </c>
      <c r="V268">
        <v>0.62365952652293521</v>
      </c>
      <c r="X268">
        <v>53.2</v>
      </c>
      <c r="Y268">
        <v>0.67807101378819445</v>
      </c>
    </row>
    <row r="269" spans="1:25" x14ac:dyDescent="0.25">
      <c r="A269">
        <v>268</v>
      </c>
      <c r="B269">
        <v>21304.537</v>
      </c>
      <c r="C269">
        <v>332.31799999999998</v>
      </c>
      <c r="D269">
        <f t="shared" si="16"/>
        <v>23882.390901655941</v>
      </c>
      <c r="E269">
        <v>268</v>
      </c>
      <c r="F269">
        <v>13199.415000000001</v>
      </c>
      <c r="G269">
        <v>256.01400000000001</v>
      </c>
      <c r="H269">
        <f t="shared" si="17"/>
        <v>12943.401000000002</v>
      </c>
      <c r="I269">
        <f t="shared" si="18"/>
        <v>0.87814570519176294</v>
      </c>
      <c r="K269">
        <v>53.4</v>
      </c>
      <c r="L269">
        <f t="shared" si="19"/>
        <v>0.8564060156191593</v>
      </c>
      <c r="N269">
        <v>268</v>
      </c>
      <c r="O269">
        <v>10553.448</v>
      </c>
      <c r="P269">
        <v>575.274</v>
      </c>
      <c r="Q269">
        <v>16109.5773469824</v>
      </c>
      <c r="R269">
        <v>268</v>
      </c>
      <c r="S269">
        <v>5465.8</v>
      </c>
      <c r="T269">
        <v>271.49200000000002</v>
      </c>
      <c r="U269">
        <v>5194.308</v>
      </c>
      <c r="V269">
        <v>0.61939390370592695</v>
      </c>
      <c r="X269">
        <v>53.4</v>
      </c>
      <c r="Y269">
        <v>0.72415369044334177</v>
      </c>
    </row>
    <row r="270" spans="1:25" x14ac:dyDescent="0.25">
      <c r="A270">
        <v>269</v>
      </c>
      <c r="B270">
        <v>20775.583999999999</v>
      </c>
      <c r="C270">
        <v>329.28800000000001</v>
      </c>
      <c r="D270">
        <f t="shared" si="16"/>
        <v>23616.509386266134</v>
      </c>
      <c r="E270">
        <v>269</v>
      </c>
      <c r="F270">
        <v>13018.237999999999</v>
      </c>
      <c r="G270">
        <v>257.35399999999998</v>
      </c>
      <c r="H270">
        <f t="shared" si="17"/>
        <v>12760.884</v>
      </c>
      <c r="I270">
        <f t="shared" si="18"/>
        <v>0.86576282995870124</v>
      </c>
      <c r="K270">
        <v>53.6</v>
      </c>
      <c r="L270">
        <f t="shared" si="19"/>
        <v>0.83573873625654949</v>
      </c>
      <c r="N270">
        <v>269</v>
      </c>
      <c r="O270">
        <v>10301.92</v>
      </c>
      <c r="P270">
        <v>564.34699999999998</v>
      </c>
      <c r="Q270">
        <v>15744.84738250225</v>
      </c>
      <c r="R270">
        <v>269</v>
      </c>
      <c r="S270">
        <v>5453.2640000000001</v>
      </c>
      <c r="T270">
        <v>266.77999999999997</v>
      </c>
      <c r="U270">
        <v>5186.4840000000004</v>
      </c>
      <c r="V270">
        <v>0.61846093286503834</v>
      </c>
      <c r="X270">
        <v>53.6</v>
      </c>
      <c r="Y270">
        <v>0.68511787338067276</v>
      </c>
    </row>
    <row r="271" spans="1:25" x14ac:dyDescent="0.25">
      <c r="A271">
        <v>270</v>
      </c>
      <c r="B271">
        <v>20865.081999999999</v>
      </c>
      <c r="C271">
        <v>321.96600000000001</v>
      </c>
      <c r="D271">
        <f t="shared" si="16"/>
        <v>22720.318194235631</v>
      </c>
      <c r="E271">
        <v>270</v>
      </c>
      <c r="F271">
        <v>13582.279</v>
      </c>
      <c r="G271">
        <v>255.238</v>
      </c>
      <c r="H271">
        <f t="shared" si="17"/>
        <v>13327.041000000001</v>
      </c>
      <c r="I271">
        <f t="shared" si="18"/>
        <v>0.90417378068287746</v>
      </c>
      <c r="K271">
        <v>53.8</v>
      </c>
      <c r="L271">
        <f t="shared" si="19"/>
        <v>0.76607675279429177</v>
      </c>
      <c r="N271">
        <v>270</v>
      </c>
      <c r="O271">
        <v>10331.239</v>
      </c>
      <c r="P271">
        <v>551.62199999999996</v>
      </c>
      <c r="Q271">
        <v>15483.41475623716</v>
      </c>
      <c r="R271">
        <v>270</v>
      </c>
      <c r="S271">
        <v>5568.5240000000003</v>
      </c>
      <c r="T271">
        <v>271.69600000000003</v>
      </c>
      <c r="U271">
        <v>5296.8280000000004</v>
      </c>
      <c r="V271">
        <v>0.63161887438689779</v>
      </c>
      <c r="X271">
        <v>53.8</v>
      </c>
      <c r="Y271">
        <v>0.65713762177825064</v>
      </c>
    </row>
    <row r="272" spans="1:25" x14ac:dyDescent="0.25">
      <c r="A272">
        <v>271</v>
      </c>
      <c r="B272">
        <v>21391.451000000001</v>
      </c>
      <c r="C272">
        <v>333.70400000000001</v>
      </c>
      <c r="D272">
        <f t="shared" si="16"/>
        <v>22657.48713185982</v>
      </c>
      <c r="E272">
        <v>271</v>
      </c>
      <c r="F272">
        <v>13949.674000000001</v>
      </c>
      <c r="G272">
        <v>250.89099999999999</v>
      </c>
      <c r="H272">
        <f t="shared" si="17"/>
        <v>13698.783000000001</v>
      </c>
      <c r="I272">
        <f t="shared" si="18"/>
        <v>0.92939463575330272</v>
      </c>
      <c r="K272">
        <v>54</v>
      </c>
      <c r="L272">
        <f t="shared" si="19"/>
        <v>0.76119282125483634</v>
      </c>
      <c r="N272">
        <v>271</v>
      </c>
      <c r="O272">
        <v>11072.965</v>
      </c>
      <c r="P272">
        <v>551.04499999999996</v>
      </c>
      <c r="Q272">
        <v>16275.70573881931</v>
      </c>
      <c r="R272">
        <v>271</v>
      </c>
      <c r="S272">
        <v>5687.0839999999998</v>
      </c>
      <c r="T272">
        <v>265.62799999999999</v>
      </c>
      <c r="U272">
        <v>5421.4560000000001</v>
      </c>
      <c r="V272">
        <v>0.64648010776602394</v>
      </c>
      <c r="X272">
        <v>54</v>
      </c>
      <c r="Y272">
        <v>0.74193385150552316</v>
      </c>
    </row>
    <row r="273" spans="1:25" x14ac:dyDescent="0.25">
      <c r="A273">
        <v>272</v>
      </c>
      <c r="B273">
        <v>20918.355</v>
      </c>
      <c r="C273">
        <v>322.10700000000003</v>
      </c>
      <c r="D273">
        <f t="shared" si="16"/>
        <v>22812.443067126427</v>
      </c>
      <c r="E273">
        <v>272</v>
      </c>
      <c r="F273">
        <v>13564.837</v>
      </c>
      <c r="G273">
        <v>257.286</v>
      </c>
      <c r="H273">
        <f t="shared" si="17"/>
        <v>13307.550999999999</v>
      </c>
      <c r="I273">
        <f t="shared" si="18"/>
        <v>0.90285148063251297</v>
      </c>
      <c r="K273">
        <v>54.2</v>
      </c>
      <c r="L273">
        <f t="shared" si="19"/>
        <v>0.77323772628839715</v>
      </c>
      <c r="N273">
        <v>272</v>
      </c>
      <c r="O273">
        <v>10881.638999999999</v>
      </c>
      <c r="P273">
        <v>500.149</v>
      </c>
      <c r="Q273">
        <v>16167.97849430124</v>
      </c>
      <c r="R273">
        <v>272</v>
      </c>
      <c r="S273">
        <v>5651.1319999999996</v>
      </c>
      <c r="T273">
        <v>266.392</v>
      </c>
      <c r="U273">
        <v>5384.74</v>
      </c>
      <c r="V273">
        <v>0.64210191791504345</v>
      </c>
      <c r="X273">
        <v>54.2</v>
      </c>
      <c r="Y273">
        <v>0.73040416812547371</v>
      </c>
    </row>
    <row r="274" spans="1:25" x14ac:dyDescent="0.25">
      <c r="A274">
        <v>273</v>
      </c>
      <c r="B274">
        <v>20997.759999999998</v>
      </c>
      <c r="C274">
        <v>325.37799999999999</v>
      </c>
      <c r="D274">
        <f t="shared" si="16"/>
        <v>23355.323336298494</v>
      </c>
      <c r="E274">
        <v>273</v>
      </c>
      <c r="F274">
        <v>13300.843999999999</v>
      </c>
      <c r="G274">
        <v>254.571</v>
      </c>
      <c r="H274">
        <f t="shared" si="17"/>
        <v>13046.272999999999</v>
      </c>
      <c r="I274">
        <f t="shared" si="18"/>
        <v>0.88512506131188051</v>
      </c>
      <c r="K274">
        <v>54.4</v>
      </c>
      <c r="L274">
        <f t="shared" si="19"/>
        <v>0.81543644088116829</v>
      </c>
      <c r="N274">
        <v>273</v>
      </c>
      <c r="O274">
        <v>10219.708000000001</v>
      </c>
      <c r="P274">
        <v>456.983</v>
      </c>
      <c r="Q274">
        <v>15332.60493416299</v>
      </c>
      <c r="R274">
        <v>273</v>
      </c>
      <c r="S274">
        <v>5595.4639999999999</v>
      </c>
      <c r="T274">
        <v>255.77600000000001</v>
      </c>
      <c r="U274">
        <v>5339.6880000000001</v>
      </c>
      <c r="V274">
        <v>0.63672970391661299</v>
      </c>
      <c r="X274">
        <v>54.4</v>
      </c>
      <c r="Y274">
        <v>0.64099695553457703</v>
      </c>
    </row>
    <row r="275" spans="1:25" x14ac:dyDescent="0.25">
      <c r="A275">
        <v>274</v>
      </c>
      <c r="B275">
        <v>20442.398000000001</v>
      </c>
      <c r="C275">
        <v>325.63099999999997</v>
      </c>
      <c r="D275">
        <f t="shared" si="16"/>
        <v>22737.096763964841</v>
      </c>
      <c r="E275">
        <v>274</v>
      </c>
      <c r="F275">
        <v>13292.483</v>
      </c>
      <c r="G275">
        <v>251.66</v>
      </c>
      <c r="H275">
        <f t="shared" si="17"/>
        <v>13040.823</v>
      </c>
      <c r="I275">
        <f t="shared" si="18"/>
        <v>0.884755305782148</v>
      </c>
      <c r="K275">
        <v>54.6</v>
      </c>
      <c r="L275">
        <f t="shared" si="19"/>
        <v>0.76738097052973753</v>
      </c>
      <c r="N275">
        <v>274</v>
      </c>
      <c r="O275">
        <v>9944.9580000000005</v>
      </c>
      <c r="P275">
        <v>450.10399999999998</v>
      </c>
      <c r="Q275">
        <v>15180.810482250319</v>
      </c>
      <c r="R275">
        <v>274</v>
      </c>
      <c r="S275">
        <v>5434.8320000000003</v>
      </c>
      <c r="T275">
        <v>189.72800000000001</v>
      </c>
      <c r="U275">
        <v>5245.1040000000003</v>
      </c>
      <c r="V275">
        <v>0.62545105948734125</v>
      </c>
      <c r="X275">
        <v>54.6</v>
      </c>
      <c r="Y275">
        <v>0.62475090768260955</v>
      </c>
    </row>
    <row r="276" spans="1:25" x14ac:dyDescent="0.25">
      <c r="A276">
        <v>275</v>
      </c>
      <c r="B276">
        <v>20710.351999999999</v>
      </c>
      <c r="C276">
        <v>327.08999999999997</v>
      </c>
      <c r="D276">
        <f t="shared" si="16"/>
        <v>22708.491284370382</v>
      </c>
      <c r="E276">
        <v>275</v>
      </c>
      <c r="F276">
        <v>13486.293</v>
      </c>
      <c r="G276">
        <v>256.06799999999998</v>
      </c>
      <c r="H276">
        <f t="shared" si="17"/>
        <v>13230.225</v>
      </c>
      <c r="I276">
        <f t="shared" si="18"/>
        <v>0.89760529419359647</v>
      </c>
      <c r="K276">
        <v>54.8</v>
      </c>
      <c r="L276">
        <f t="shared" si="19"/>
        <v>0.76515743333794228</v>
      </c>
      <c r="N276">
        <v>275</v>
      </c>
      <c r="O276">
        <v>9763.8860000000004</v>
      </c>
      <c r="P276">
        <v>431.84399999999999</v>
      </c>
      <c r="Q276">
        <v>14597.822693028251</v>
      </c>
      <c r="R276">
        <v>275</v>
      </c>
      <c r="S276">
        <v>5418.4160000000002</v>
      </c>
      <c r="T276">
        <v>57.372</v>
      </c>
      <c r="U276">
        <v>5361.0439999999999</v>
      </c>
      <c r="V276">
        <v>0.63927629457075663</v>
      </c>
      <c r="X276">
        <v>54.8</v>
      </c>
      <c r="Y276">
        <v>0.56235569230106297</v>
      </c>
    </row>
    <row r="277" spans="1:25" x14ac:dyDescent="0.25">
      <c r="A277">
        <v>276</v>
      </c>
      <c r="B277">
        <v>20414.846000000001</v>
      </c>
      <c r="C277">
        <v>319.93099999999998</v>
      </c>
      <c r="D277">
        <f t="shared" si="16"/>
        <v>21881.913080776907</v>
      </c>
      <c r="E277">
        <v>276</v>
      </c>
      <c r="F277">
        <v>13789.973</v>
      </c>
      <c r="G277">
        <v>254.21100000000001</v>
      </c>
      <c r="H277">
        <f t="shared" si="17"/>
        <v>13535.762000000001</v>
      </c>
      <c r="I277">
        <f t="shared" si="18"/>
        <v>0.91833446764091342</v>
      </c>
      <c r="K277">
        <v>55</v>
      </c>
      <c r="L277">
        <f t="shared" si="19"/>
        <v>0.70090654841401245</v>
      </c>
      <c r="N277">
        <v>276</v>
      </c>
      <c r="O277">
        <v>11091.208000000001</v>
      </c>
      <c r="P277">
        <v>401.55900000000003</v>
      </c>
      <c r="Q277">
        <v>14089.13750716814</v>
      </c>
      <c r="R277">
        <v>276</v>
      </c>
      <c r="S277">
        <v>6367.8680000000004</v>
      </c>
      <c r="T277">
        <v>5.1920000000000002</v>
      </c>
      <c r="U277">
        <v>6362.6760000000004</v>
      </c>
      <c r="V277">
        <v>0.75871564136281733</v>
      </c>
      <c r="X277">
        <v>55</v>
      </c>
      <c r="Y277">
        <v>0.50791283377139174</v>
      </c>
    </row>
    <row r="278" spans="1:25" x14ac:dyDescent="0.25">
      <c r="A278">
        <v>277</v>
      </c>
      <c r="B278">
        <v>20176.794999999998</v>
      </c>
      <c r="C278">
        <v>317.08999999999997</v>
      </c>
      <c r="D278">
        <f t="shared" si="16"/>
        <v>22259.935983202216</v>
      </c>
      <c r="E278">
        <v>277</v>
      </c>
      <c r="F278">
        <v>13408.81</v>
      </c>
      <c r="G278">
        <v>258.66000000000003</v>
      </c>
      <c r="H278">
        <f t="shared" si="17"/>
        <v>13150.15</v>
      </c>
      <c r="I278">
        <f t="shared" si="18"/>
        <v>0.89217260170858181</v>
      </c>
      <c r="K278">
        <v>55.2</v>
      </c>
      <c r="L278">
        <f t="shared" si="19"/>
        <v>0.73029070819072484</v>
      </c>
      <c r="N278">
        <v>277</v>
      </c>
      <c r="O278">
        <v>11771.757</v>
      </c>
      <c r="P278">
        <v>476.70100000000002</v>
      </c>
      <c r="Q278">
        <v>14293.142805540931</v>
      </c>
      <c r="R278">
        <v>277</v>
      </c>
      <c r="S278">
        <v>6753.6080000000002</v>
      </c>
      <c r="T278">
        <v>126.54</v>
      </c>
      <c r="U278">
        <v>6627.0680000000002</v>
      </c>
      <c r="V278">
        <v>0.79024299649628604</v>
      </c>
      <c r="X278">
        <v>55.2</v>
      </c>
      <c r="Y278">
        <v>0.5297468322980714</v>
      </c>
    </row>
    <row r="279" spans="1:25" x14ac:dyDescent="0.25">
      <c r="A279">
        <v>278</v>
      </c>
      <c r="B279">
        <v>20376.111000000001</v>
      </c>
      <c r="C279">
        <v>324.20600000000002</v>
      </c>
      <c r="D279">
        <f t="shared" si="16"/>
        <v>22446.335456009452</v>
      </c>
      <c r="E279">
        <v>278</v>
      </c>
      <c r="F279">
        <v>13420.633</v>
      </c>
      <c r="G279">
        <v>253.476</v>
      </c>
      <c r="H279">
        <f t="shared" si="17"/>
        <v>13167.156999999999</v>
      </c>
      <c r="I279">
        <f t="shared" si="18"/>
        <v>0.89332644249650117</v>
      </c>
      <c r="K279">
        <v>55.4</v>
      </c>
      <c r="L279">
        <f t="shared" si="19"/>
        <v>0.74477975596037671</v>
      </c>
      <c r="N279">
        <v>278</v>
      </c>
      <c r="O279">
        <v>11333.799000000001</v>
      </c>
      <c r="P279">
        <v>519.95100000000002</v>
      </c>
      <c r="Q279">
        <v>14602.663866696819</v>
      </c>
      <c r="R279">
        <v>278</v>
      </c>
      <c r="S279">
        <v>6447.2079999999996</v>
      </c>
      <c r="T279">
        <v>236.96</v>
      </c>
      <c r="U279">
        <v>6210.2479999999996</v>
      </c>
      <c r="V279">
        <v>0.74053940422899944</v>
      </c>
      <c r="X279">
        <v>55.4</v>
      </c>
      <c r="Y279">
        <v>0.56287382677889342</v>
      </c>
    </row>
    <row r="280" spans="1:25" x14ac:dyDescent="0.25">
      <c r="A280">
        <v>279</v>
      </c>
      <c r="B280">
        <v>19770.627</v>
      </c>
      <c r="C280">
        <v>313.64400000000001</v>
      </c>
      <c r="D280">
        <f t="shared" si="16"/>
        <v>22324.763705485457</v>
      </c>
      <c r="E280">
        <v>279</v>
      </c>
      <c r="F280">
        <v>13100.748</v>
      </c>
      <c r="G280">
        <v>254.673</v>
      </c>
      <c r="H280">
        <f t="shared" si="17"/>
        <v>12846.074999999999</v>
      </c>
      <c r="I280">
        <f t="shared" si="18"/>
        <v>0.87154261772630504</v>
      </c>
      <c r="K280">
        <v>55.6</v>
      </c>
      <c r="L280">
        <f t="shared" si="19"/>
        <v>0.73532984242653332</v>
      </c>
      <c r="N280">
        <v>279</v>
      </c>
      <c r="O280">
        <v>11143.799000000001</v>
      </c>
      <c r="P280">
        <v>562.90599999999995</v>
      </c>
      <c r="Q280">
        <v>14364.446630111061</v>
      </c>
      <c r="R280">
        <v>279</v>
      </c>
      <c r="S280">
        <v>6450.3519999999999</v>
      </c>
      <c r="T280">
        <v>273.11599999999999</v>
      </c>
      <c r="U280">
        <v>6177.2359999999999</v>
      </c>
      <c r="V280">
        <v>0.73660289689267278</v>
      </c>
      <c r="X280">
        <v>55.6</v>
      </c>
      <c r="Y280">
        <v>0.53737823997732626</v>
      </c>
    </row>
    <row r="281" spans="1:25" x14ac:dyDescent="0.25">
      <c r="A281">
        <v>280</v>
      </c>
      <c r="B281">
        <v>19184.309000000001</v>
      </c>
      <c r="C281">
        <v>318.94</v>
      </c>
      <c r="D281">
        <f t="shared" si="16"/>
        <v>21893.467313974848</v>
      </c>
      <c r="E281">
        <v>280</v>
      </c>
      <c r="F281">
        <v>12949.096</v>
      </c>
      <c r="G281">
        <v>248.25200000000001</v>
      </c>
      <c r="H281">
        <f t="shared" si="17"/>
        <v>12700.843999999999</v>
      </c>
      <c r="I281">
        <f t="shared" si="18"/>
        <v>0.86168941307702429</v>
      </c>
      <c r="K281">
        <v>55.8</v>
      </c>
      <c r="L281">
        <f t="shared" si="19"/>
        <v>0.70180467239593913</v>
      </c>
      <c r="N281">
        <v>280</v>
      </c>
      <c r="O281">
        <v>11107.093999999999</v>
      </c>
      <c r="P281">
        <v>592.649</v>
      </c>
      <c r="Q281">
        <v>14902.56813805857</v>
      </c>
      <c r="R281">
        <v>280</v>
      </c>
      <c r="S281">
        <v>6204.7160000000003</v>
      </c>
      <c r="T281">
        <v>287.928</v>
      </c>
      <c r="U281">
        <v>5916.7879999999996</v>
      </c>
      <c r="V281">
        <v>0.70554584301130863</v>
      </c>
      <c r="X281">
        <v>55.8</v>
      </c>
      <c r="Y281">
        <v>0.59497156870661283</v>
      </c>
    </row>
    <row r="282" spans="1:25" x14ac:dyDescent="0.25">
      <c r="A282">
        <v>281</v>
      </c>
      <c r="B282">
        <v>19329.537</v>
      </c>
      <c r="C282">
        <v>318.32600000000002</v>
      </c>
      <c r="D282">
        <f t="shared" si="16"/>
        <v>22152.062172425882</v>
      </c>
      <c r="E282">
        <v>281</v>
      </c>
      <c r="F282">
        <v>12904.040999999999</v>
      </c>
      <c r="G282">
        <v>254.422</v>
      </c>
      <c r="H282">
        <f t="shared" si="17"/>
        <v>12649.618999999999</v>
      </c>
      <c r="I282">
        <f t="shared" si="18"/>
        <v>0.85821405032279541</v>
      </c>
      <c r="K282">
        <v>56</v>
      </c>
      <c r="L282">
        <f t="shared" si="19"/>
        <v>0.72190555144165469</v>
      </c>
      <c r="N282">
        <v>281</v>
      </c>
      <c r="O282">
        <v>10809.277</v>
      </c>
      <c r="P282">
        <v>614.03499999999997</v>
      </c>
      <c r="Q282">
        <v>14699.32775985584</v>
      </c>
      <c r="R282">
        <v>281</v>
      </c>
      <c r="S282">
        <v>6100.5680000000002</v>
      </c>
      <c r="T282">
        <v>284.08</v>
      </c>
      <c r="U282">
        <v>5816.4880000000003</v>
      </c>
      <c r="V282">
        <v>0.6935855956517557</v>
      </c>
      <c r="X282">
        <v>56</v>
      </c>
      <c r="Y282">
        <v>0.5732194370039787</v>
      </c>
    </row>
    <row r="283" spans="1:25" x14ac:dyDescent="0.25">
      <c r="A283">
        <v>282</v>
      </c>
      <c r="B283">
        <v>18995.66</v>
      </c>
      <c r="C283">
        <v>319.60899999999998</v>
      </c>
      <c r="D283">
        <f t="shared" si="16"/>
        <v>21443.445697232182</v>
      </c>
      <c r="E283">
        <v>282</v>
      </c>
      <c r="F283">
        <v>13095.47</v>
      </c>
      <c r="G283">
        <v>258.21100000000001</v>
      </c>
      <c r="H283">
        <f t="shared" si="17"/>
        <v>12837.259</v>
      </c>
      <c r="I283">
        <f t="shared" si="18"/>
        <v>0.87094449575380573</v>
      </c>
      <c r="K283">
        <v>56.2</v>
      </c>
      <c r="L283">
        <f t="shared" si="19"/>
        <v>0.66682396883406003</v>
      </c>
      <c r="N283">
        <v>282</v>
      </c>
      <c r="O283">
        <v>10718.545</v>
      </c>
      <c r="P283">
        <v>617.04899999999998</v>
      </c>
      <c r="Q283">
        <v>14614.73069379005</v>
      </c>
      <c r="R283">
        <v>282</v>
      </c>
      <c r="S283">
        <v>6078.32</v>
      </c>
      <c r="T283">
        <v>281.95600000000002</v>
      </c>
      <c r="U283">
        <v>5796.3639999999996</v>
      </c>
      <c r="V283">
        <v>0.69118591451652489</v>
      </c>
      <c r="X283">
        <v>56.2</v>
      </c>
      <c r="Y283">
        <v>0.5641652985547575</v>
      </c>
    </row>
    <row r="284" spans="1:25" x14ac:dyDescent="0.25">
      <c r="A284">
        <v>283</v>
      </c>
      <c r="B284">
        <v>18748.184000000001</v>
      </c>
      <c r="C284">
        <v>318.89299999999997</v>
      </c>
      <c r="D284">
        <f t="shared" si="16"/>
        <v>21137.33927027454</v>
      </c>
      <c r="E284">
        <v>283</v>
      </c>
      <c r="F284">
        <v>13100.210999999999</v>
      </c>
      <c r="G284">
        <v>249.11600000000001</v>
      </c>
      <c r="H284">
        <f t="shared" si="17"/>
        <v>12851.094999999999</v>
      </c>
      <c r="I284">
        <f t="shared" si="18"/>
        <v>0.8718831998839669</v>
      </c>
      <c r="K284">
        <v>56.4</v>
      </c>
      <c r="L284">
        <f t="shared" si="19"/>
        <v>0.64302996032109949</v>
      </c>
      <c r="N284">
        <v>283</v>
      </c>
      <c r="O284">
        <v>10588.433999999999</v>
      </c>
      <c r="P284">
        <v>627.67700000000002</v>
      </c>
      <c r="Q284">
        <v>15248.449916894921</v>
      </c>
      <c r="R284">
        <v>283</v>
      </c>
      <c r="S284">
        <v>5760.4759999999997</v>
      </c>
      <c r="T284">
        <v>282.40800000000002</v>
      </c>
      <c r="U284">
        <v>5478.0679999999993</v>
      </c>
      <c r="V284">
        <v>0.65323079095165704</v>
      </c>
      <c r="X284">
        <v>56.4</v>
      </c>
      <c r="Y284">
        <v>0.63199012807617427</v>
      </c>
    </row>
    <row r="285" spans="1:25" x14ac:dyDescent="0.25">
      <c r="A285">
        <v>284</v>
      </c>
      <c r="B285">
        <v>18701.103999999999</v>
      </c>
      <c r="C285">
        <v>310.67</v>
      </c>
      <c r="D285">
        <f t="shared" si="16"/>
        <v>21315.162779584738</v>
      </c>
      <c r="E285">
        <v>284</v>
      </c>
      <c r="F285">
        <v>12974.449000000001</v>
      </c>
      <c r="G285">
        <v>257.435</v>
      </c>
      <c r="H285">
        <f t="shared" si="17"/>
        <v>12717.014000000001</v>
      </c>
      <c r="I285">
        <f t="shared" si="18"/>
        <v>0.86278646755698307</v>
      </c>
      <c r="K285">
        <v>56.6</v>
      </c>
      <c r="L285">
        <f t="shared" si="19"/>
        <v>0.65685238847585647</v>
      </c>
      <c r="N285">
        <v>284</v>
      </c>
      <c r="O285">
        <v>10308.868</v>
      </c>
      <c r="P285">
        <v>604.71500000000003</v>
      </c>
      <c r="Q285">
        <v>14814.380938272931</v>
      </c>
      <c r="R285">
        <v>284</v>
      </c>
      <c r="S285">
        <v>5769.616</v>
      </c>
      <c r="T285">
        <v>276.29599999999999</v>
      </c>
      <c r="U285">
        <v>5493.32</v>
      </c>
      <c r="V285">
        <v>0.65504951171664116</v>
      </c>
      <c r="X285">
        <v>56.6</v>
      </c>
      <c r="Y285">
        <v>0.58553319036276719</v>
      </c>
    </row>
    <row r="286" spans="1:25" x14ac:dyDescent="0.25">
      <c r="A286">
        <v>285</v>
      </c>
      <c r="B286">
        <v>18723.708999999999</v>
      </c>
      <c r="C286">
        <v>316.541</v>
      </c>
      <c r="D286">
        <f t="shared" si="16"/>
        <v>20851.594235351215</v>
      </c>
      <c r="E286">
        <v>285</v>
      </c>
      <c r="F286">
        <v>13262.422</v>
      </c>
      <c r="G286">
        <v>250.857</v>
      </c>
      <c r="H286">
        <f t="shared" si="17"/>
        <v>13011.565000000001</v>
      </c>
      <c r="I286">
        <f t="shared" si="18"/>
        <v>0.88277029527042084</v>
      </c>
      <c r="K286">
        <v>56.8</v>
      </c>
      <c r="L286">
        <f t="shared" si="19"/>
        <v>0.62081866648752493</v>
      </c>
      <c r="N286">
        <v>285</v>
      </c>
      <c r="O286">
        <v>10200.052</v>
      </c>
      <c r="P286">
        <v>610.06600000000003</v>
      </c>
      <c r="Q286">
        <v>14904.401115742199</v>
      </c>
      <c r="R286">
        <v>285</v>
      </c>
      <c r="S286">
        <v>5680.2160000000003</v>
      </c>
      <c r="T286">
        <v>284.31200000000001</v>
      </c>
      <c r="U286">
        <v>5395.9040000000005</v>
      </c>
      <c r="V286">
        <v>0.64343316618545277</v>
      </c>
      <c r="X286">
        <v>56.8</v>
      </c>
      <c r="Y286">
        <v>0.59516774612143064</v>
      </c>
    </row>
    <row r="287" spans="1:25" x14ac:dyDescent="0.25">
      <c r="A287">
        <v>286</v>
      </c>
      <c r="B287">
        <v>18992.803</v>
      </c>
      <c r="C287">
        <v>322.10300000000001</v>
      </c>
      <c r="D287">
        <f t="shared" si="16"/>
        <v>21256.097917477498</v>
      </c>
      <c r="E287">
        <v>286</v>
      </c>
      <c r="F287">
        <v>13195.245000000001</v>
      </c>
      <c r="G287">
        <v>248.55099999999999</v>
      </c>
      <c r="H287">
        <f t="shared" si="17"/>
        <v>12946.694000000001</v>
      </c>
      <c r="I287">
        <f t="shared" si="18"/>
        <v>0.87836911894578296</v>
      </c>
      <c r="K287">
        <v>57</v>
      </c>
      <c r="L287">
        <f t="shared" si="19"/>
        <v>0.65226120806267629</v>
      </c>
      <c r="N287">
        <v>286</v>
      </c>
      <c r="O287">
        <v>10011.864</v>
      </c>
      <c r="P287">
        <v>605.93799999999999</v>
      </c>
      <c r="Q287">
        <v>14723.437880872611</v>
      </c>
      <c r="R287">
        <v>286</v>
      </c>
      <c r="S287">
        <v>5641.5</v>
      </c>
      <c r="T287">
        <v>284.11200000000002</v>
      </c>
      <c r="U287">
        <v>5357.3879999999999</v>
      </c>
      <c r="V287">
        <v>0.6388403358035929</v>
      </c>
      <c r="X287">
        <v>57</v>
      </c>
      <c r="Y287">
        <v>0.57579986187998522</v>
      </c>
    </row>
    <row r="288" spans="1:25" x14ac:dyDescent="0.25">
      <c r="A288">
        <v>287</v>
      </c>
      <c r="B288">
        <v>19386.171999999999</v>
      </c>
      <c r="C288">
        <v>314.21899999999999</v>
      </c>
      <c r="D288">
        <f t="shared" si="16"/>
        <v>21318.065030488604</v>
      </c>
      <c r="E288">
        <v>287</v>
      </c>
      <c r="F288">
        <v>13442.17</v>
      </c>
      <c r="G288">
        <v>255.68</v>
      </c>
      <c r="H288">
        <f t="shared" si="17"/>
        <v>13186.49</v>
      </c>
      <c r="I288">
        <f t="shared" si="18"/>
        <v>0.8946380908738073</v>
      </c>
      <c r="K288">
        <v>57.2</v>
      </c>
      <c r="L288">
        <f t="shared" si="19"/>
        <v>0.65707798381339855</v>
      </c>
      <c r="N288">
        <v>287</v>
      </c>
      <c r="O288">
        <v>9848.1740000000009</v>
      </c>
      <c r="P288">
        <v>606.29200000000003</v>
      </c>
      <c r="Q288">
        <v>14474.9539823369</v>
      </c>
      <c r="R288">
        <v>287</v>
      </c>
      <c r="S288">
        <v>5636.1959999999999</v>
      </c>
      <c r="T288">
        <v>281.88</v>
      </c>
      <c r="U288">
        <v>5354.3159999999998</v>
      </c>
      <c r="V288">
        <v>0.63847401596422548</v>
      </c>
      <c r="X288">
        <v>57.2</v>
      </c>
      <c r="Y288">
        <v>0.5492054689019259</v>
      </c>
    </row>
    <row r="289" spans="1:25" x14ac:dyDescent="0.25">
      <c r="A289">
        <v>288</v>
      </c>
      <c r="B289">
        <v>19235.072</v>
      </c>
      <c r="C289">
        <v>316.584</v>
      </c>
      <c r="D289">
        <f t="shared" si="16"/>
        <v>20433.031627485823</v>
      </c>
      <c r="E289">
        <v>288</v>
      </c>
      <c r="F289">
        <v>13905.537</v>
      </c>
      <c r="G289">
        <v>258.59199999999998</v>
      </c>
      <c r="H289">
        <f t="shared" si="17"/>
        <v>13646.945</v>
      </c>
      <c r="I289">
        <f t="shared" si="18"/>
        <v>0.92587768398261028</v>
      </c>
      <c r="K289">
        <v>57.4</v>
      </c>
      <c r="L289">
        <f t="shared" si="19"/>
        <v>0.5882833082667247</v>
      </c>
      <c r="N289">
        <v>288</v>
      </c>
      <c r="O289">
        <v>9942.2189999999991</v>
      </c>
      <c r="P289">
        <v>597.86500000000001</v>
      </c>
      <c r="Q289">
        <v>14560.50262015131</v>
      </c>
      <c r="R289">
        <v>288</v>
      </c>
      <c r="S289">
        <v>5661.8440000000001</v>
      </c>
      <c r="T289">
        <v>279.96800000000002</v>
      </c>
      <c r="U289">
        <v>5381.8760000000002</v>
      </c>
      <c r="V289">
        <v>0.64176040098146658</v>
      </c>
      <c r="X289">
        <v>57.4</v>
      </c>
      <c r="Y289">
        <v>0.55836145086365874</v>
      </c>
    </row>
    <row r="290" spans="1:25" x14ac:dyDescent="0.25">
      <c r="A290">
        <v>289</v>
      </c>
      <c r="B290">
        <v>20108.623</v>
      </c>
      <c r="C290">
        <v>325.38600000000002</v>
      </c>
      <c r="D290">
        <f t="shared" si="16"/>
        <v>21270.458674503487</v>
      </c>
      <c r="E290">
        <v>289</v>
      </c>
      <c r="F290">
        <v>13962.245000000001</v>
      </c>
      <c r="G290">
        <v>253.35400000000001</v>
      </c>
      <c r="H290">
        <f t="shared" si="17"/>
        <v>13708.891000000001</v>
      </c>
      <c r="I290">
        <f t="shared" si="18"/>
        <v>0.93008041353211668</v>
      </c>
      <c r="K290">
        <v>57.6</v>
      </c>
      <c r="L290">
        <f t="shared" si="19"/>
        <v>0.65337748640522864</v>
      </c>
      <c r="N290">
        <v>289</v>
      </c>
      <c r="O290">
        <v>9813.7150000000001</v>
      </c>
      <c r="P290">
        <v>586.39599999999996</v>
      </c>
      <c r="Q290">
        <v>14291.947875760179</v>
      </c>
      <c r="R290">
        <v>289</v>
      </c>
      <c r="S290">
        <v>5702.8919999999998</v>
      </c>
      <c r="T290">
        <v>288.56</v>
      </c>
      <c r="U290">
        <v>5414.3319999999994</v>
      </c>
      <c r="V290">
        <v>0.64563060824269924</v>
      </c>
      <c r="X290">
        <v>57.6</v>
      </c>
      <c r="Y290">
        <v>0.52961894299676138</v>
      </c>
    </row>
    <row r="291" spans="1:25" x14ac:dyDescent="0.25">
      <c r="A291">
        <v>290</v>
      </c>
      <c r="B291">
        <v>20012.888999999999</v>
      </c>
      <c r="C291">
        <v>324.05599999999998</v>
      </c>
      <c r="D291">
        <f t="shared" si="16"/>
        <v>20976.451511327035</v>
      </c>
      <c r="E291">
        <v>290</v>
      </c>
      <c r="F291">
        <v>14085.823</v>
      </c>
      <c r="G291">
        <v>251.12200000000001</v>
      </c>
      <c r="H291">
        <f t="shared" si="17"/>
        <v>13834.701000000001</v>
      </c>
      <c r="I291">
        <f t="shared" si="18"/>
        <v>0.93861599943957452</v>
      </c>
      <c r="K291">
        <v>57.8</v>
      </c>
      <c r="L291">
        <f t="shared" si="19"/>
        <v>0.63052396773520125</v>
      </c>
      <c r="N291">
        <v>290</v>
      </c>
      <c r="O291">
        <v>9824</v>
      </c>
      <c r="P291">
        <v>607.51700000000005</v>
      </c>
      <c r="Q291">
        <v>14264.920729092981</v>
      </c>
      <c r="R291">
        <v>290</v>
      </c>
      <c r="S291">
        <v>5699.9040000000005</v>
      </c>
      <c r="T291">
        <v>281.68400000000003</v>
      </c>
      <c r="U291">
        <v>5418.22</v>
      </c>
      <c r="V291">
        <v>0.64609423178939873</v>
      </c>
      <c r="X291">
        <v>57.8</v>
      </c>
      <c r="Y291">
        <v>0.52672631871092734</v>
      </c>
    </row>
    <row r="292" spans="1:25" x14ac:dyDescent="0.25">
      <c r="A292">
        <v>291</v>
      </c>
      <c r="B292">
        <v>21067.953000000001</v>
      </c>
      <c r="C292">
        <v>317.82400000000001</v>
      </c>
      <c r="D292">
        <f t="shared" si="16"/>
        <v>20221.551705167218</v>
      </c>
      <c r="E292">
        <v>291</v>
      </c>
      <c r="F292">
        <v>15385.34</v>
      </c>
      <c r="G292">
        <v>260.59199999999998</v>
      </c>
      <c r="H292">
        <f t="shared" si="17"/>
        <v>15124.748</v>
      </c>
      <c r="I292">
        <f t="shared" si="18"/>
        <v>1.0261393043688984</v>
      </c>
      <c r="K292">
        <v>58</v>
      </c>
      <c r="L292">
        <f t="shared" si="19"/>
        <v>0.57184472799259844</v>
      </c>
      <c r="N292">
        <v>291</v>
      </c>
      <c r="O292">
        <v>9943.7639999999992</v>
      </c>
      <c r="P292">
        <v>608.601</v>
      </c>
      <c r="Q292">
        <v>14057.344086595431</v>
      </c>
      <c r="R292">
        <v>291</v>
      </c>
      <c r="S292">
        <v>5851.076</v>
      </c>
      <c r="T292">
        <v>282.048</v>
      </c>
      <c r="U292">
        <v>5569.0280000000002</v>
      </c>
      <c r="V292">
        <v>0.66407729244542513</v>
      </c>
      <c r="X292">
        <v>58</v>
      </c>
      <c r="Y292">
        <v>0.50451009127656588</v>
      </c>
    </row>
    <row r="293" spans="1:25" x14ac:dyDescent="0.25">
      <c r="A293">
        <v>292</v>
      </c>
      <c r="B293">
        <v>20358.43</v>
      </c>
      <c r="C293">
        <v>323.25299999999999</v>
      </c>
      <c r="D293">
        <f t="shared" si="16"/>
        <v>20546.032720555202</v>
      </c>
      <c r="E293">
        <v>292</v>
      </c>
      <c r="F293">
        <v>14621.626</v>
      </c>
      <c r="G293">
        <v>248.63900000000001</v>
      </c>
      <c r="H293">
        <f t="shared" si="17"/>
        <v>14372.987000000001</v>
      </c>
      <c r="I293">
        <f t="shared" si="18"/>
        <v>0.97513604073821414</v>
      </c>
      <c r="K293">
        <v>58.2</v>
      </c>
      <c r="L293">
        <f t="shared" si="19"/>
        <v>0.59706701463052048</v>
      </c>
      <c r="N293">
        <v>292</v>
      </c>
      <c r="O293">
        <v>10256.643</v>
      </c>
      <c r="P293">
        <v>596.351</v>
      </c>
      <c r="Q293">
        <v>14299.33522462514</v>
      </c>
      <c r="R293">
        <v>292</v>
      </c>
      <c r="S293">
        <v>5942.4880000000003</v>
      </c>
      <c r="T293">
        <v>277.02800000000002</v>
      </c>
      <c r="U293">
        <v>5665.46</v>
      </c>
      <c r="V293">
        <v>0.67557630115306622</v>
      </c>
      <c r="X293">
        <v>58.2</v>
      </c>
      <c r="Y293">
        <v>0.53040958601201671</v>
      </c>
    </row>
    <row r="294" spans="1:25" x14ac:dyDescent="0.25">
      <c r="A294">
        <v>293</v>
      </c>
      <c r="B294">
        <v>20656.523000000001</v>
      </c>
      <c r="C294">
        <v>318.36099999999999</v>
      </c>
      <c r="D294">
        <f t="shared" si="16"/>
        <v>20776.875116099356</v>
      </c>
      <c r="E294">
        <v>293</v>
      </c>
      <c r="F294">
        <v>14683.401</v>
      </c>
      <c r="G294">
        <v>255.16300000000001</v>
      </c>
      <c r="H294">
        <f t="shared" si="17"/>
        <v>14428.237999999999</v>
      </c>
      <c r="I294">
        <f t="shared" si="18"/>
        <v>0.97888454766908561</v>
      </c>
      <c r="K294">
        <v>58.4</v>
      </c>
      <c r="L294">
        <f t="shared" si="19"/>
        <v>0.61501066246346803</v>
      </c>
      <c r="N294">
        <v>293</v>
      </c>
      <c r="O294">
        <v>10267.351000000001</v>
      </c>
      <c r="P294">
        <v>601.84400000000005</v>
      </c>
      <c r="Q294">
        <v>14017.222228456751</v>
      </c>
      <c r="R294">
        <v>293</v>
      </c>
      <c r="S294">
        <v>6057.74</v>
      </c>
      <c r="T294">
        <v>275.13600000000002</v>
      </c>
      <c r="U294">
        <v>5782.6039999999994</v>
      </c>
      <c r="V294">
        <v>0.68954510690269188</v>
      </c>
      <c r="X294">
        <v>58.4</v>
      </c>
      <c r="Y294">
        <v>0.50021598421917646</v>
      </c>
    </row>
    <row r="295" spans="1:25" x14ac:dyDescent="0.25">
      <c r="A295">
        <v>294</v>
      </c>
      <c r="B295">
        <v>21228.373</v>
      </c>
      <c r="C295">
        <v>320.22699999999998</v>
      </c>
      <c r="D295">
        <f t="shared" si="16"/>
        <v>20946.437219798012</v>
      </c>
      <c r="E295">
        <v>294</v>
      </c>
      <c r="F295">
        <v>14968.272000000001</v>
      </c>
      <c r="G295">
        <v>255.74799999999999</v>
      </c>
      <c r="H295">
        <f t="shared" si="17"/>
        <v>14712.524000000001</v>
      </c>
      <c r="I295">
        <f t="shared" si="18"/>
        <v>0.99817194593065117</v>
      </c>
      <c r="K295">
        <v>58.6</v>
      </c>
      <c r="L295">
        <f t="shared" si="19"/>
        <v>0.62819092195354276</v>
      </c>
      <c r="N295">
        <v>294</v>
      </c>
      <c r="O295">
        <v>10707.558999999999</v>
      </c>
      <c r="P295">
        <v>594.37199999999996</v>
      </c>
      <c r="Q295">
        <v>14036.70629854805</v>
      </c>
      <c r="R295">
        <v>294</v>
      </c>
      <c r="S295">
        <v>6313.2120000000004</v>
      </c>
      <c r="T295">
        <v>271.17200000000003</v>
      </c>
      <c r="U295">
        <v>6042.0400000000009</v>
      </c>
      <c r="V295">
        <v>0.72048148510780641</v>
      </c>
      <c r="X295">
        <v>58.6</v>
      </c>
      <c r="Y295">
        <v>0.50230129847846461</v>
      </c>
    </row>
    <row r="296" spans="1:25" x14ac:dyDescent="0.25">
      <c r="A296">
        <v>295</v>
      </c>
      <c r="B296">
        <v>21220.506000000001</v>
      </c>
      <c r="C296">
        <v>316.40300000000002</v>
      </c>
      <c r="D296">
        <f t="shared" si="16"/>
        <v>21536.654041880396</v>
      </c>
      <c r="E296">
        <v>295</v>
      </c>
      <c r="F296">
        <v>14564.401</v>
      </c>
      <c r="G296">
        <v>257.84399999999999</v>
      </c>
      <c r="H296">
        <f t="shared" si="17"/>
        <v>14306.557000000001</v>
      </c>
      <c r="I296">
        <f t="shared" si="18"/>
        <v>0.97062909397855723</v>
      </c>
      <c r="K296">
        <v>58.8</v>
      </c>
      <c r="L296">
        <f t="shared" si="19"/>
        <v>0.67406916184774823</v>
      </c>
      <c r="N296">
        <v>295</v>
      </c>
      <c r="O296">
        <v>10999.698</v>
      </c>
      <c r="P296">
        <v>580.82299999999998</v>
      </c>
      <c r="Q296">
        <v>14620.38473417931</v>
      </c>
      <c r="R296">
        <v>295</v>
      </c>
      <c r="S296">
        <v>6247.7</v>
      </c>
      <c r="T296">
        <v>271.53199999999998</v>
      </c>
      <c r="U296">
        <v>5976.1679999999997</v>
      </c>
      <c r="V296">
        <v>0.71262659563553843</v>
      </c>
      <c r="X296">
        <v>58.8</v>
      </c>
      <c r="Y296">
        <v>0.56477043141411809</v>
      </c>
    </row>
    <row r="297" spans="1:25" x14ac:dyDescent="0.25">
      <c r="A297">
        <v>296</v>
      </c>
      <c r="B297">
        <v>21466.407999999999</v>
      </c>
      <c r="C297">
        <v>314.43799999999999</v>
      </c>
      <c r="D297">
        <f t="shared" si="16"/>
        <v>21921.584486557022</v>
      </c>
      <c r="E297">
        <v>296</v>
      </c>
      <c r="F297">
        <v>14478.885</v>
      </c>
      <c r="G297">
        <v>256.88400000000001</v>
      </c>
      <c r="H297">
        <f t="shared" si="17"/>
        <v>14222.001</v>
      </c>
      <c r="I297">
        <f t="shared" si="18"/>
        <v>0.96489238781854603</v>
      </c>
      <c r="K297">
        <v>59</v>
      </c>
      <c r="L297">
        <f t="shared" si="19"/>
        <v>0.70399025291585804</v>
      </c>
      <c r="N297">
        <v>296</v>
      </c>
      <c r="O297">
        <v>10555.791999999999</v>
      </c>
      <c r="P297">
        <v>576.78499999999997</v>
      </c>
      <c r="Q297">
        <v>15403.971089706271</v>
      </c>
      <c r="R297">
        <v>296</v>
      </c>
      <c r="S297">
        <v>5700.0240000000003</v>
      </c>
      <c r="T297">
        <v>267.32799999999997</v>
      </c>
      <c r="U297">
        <v>5432.6959999999999</v>
      </c>
      <c r="V297">
        <v>0.64782041863662587</v>
      </c>
      <c r="X297">
        <v>59</v>
      </c>
      <c r="Y297">
        <v>0.64863503428750913</v>
      </c>
    </row>
    <row r="298" spans="1:25" x14ac:dyDescent="0.25">
      <c r="A298">
        <v>297</v>
      </c>
      <c r="B298">
        <v>21571.025000000001</v>
      </c>
      <c r="C298">
        <v>320.86700000000002</v>
      </c>
      <c r="D298">
        <f t="shared" si="16"/>
        <v>21562.229934466399</v>
      </c>
      <c r="E298">
        <v>297</v>
      </c>
      <c r="F298">
        <v>14785.055</v>
      </c>
      <c r="G298">
        <v>258.91199999999998</v>
      </c>
      <c r="H298">
        <f t="shared" si="17"/>
        <v>14526.143</v>
      </c>
      <c r="I298">
        <f t="shared" si="18"/>
        <v>0.98552691741926179</v>
      </c>
      <c r="K298">
        <v>59.2</v>
      </c>
      <c r="L298">
        <f t="shared" si="19"/>
        <v>0.67605720571852301</v>
      </c>
      <c r="N298">
        <v>297</v>
      </c>
      <c r="O298">
        <v>9427.2430000000004</v>
      </c>
      <c r="P298">
        <v>571.83000000000004</v>
      </c>
      <c r="Q298">
        <v>14841.423270702169</v>
      </c>
      <c r="R298">
        <v>297</v>
      </c>
      <c r="S298">
        <v>5267.8519999999999</v>
      </c>
      <c r="T298">
        <v>264.12</v>
      </c>
      <c r="U298">
        <v>5003.732</v>
      </c>
      <c r="V298">
        <v>0.5966687182543402</v>
      </c>
      <c r="X298">
        <v>59.2</v>
      </c>
      <c r="Y298">
        <v>0.58842743992945723</v>
      </c>
    </row>
    <row r="299" spans="1:25" x14ac:dyDescent="0.25">
      <c r="A299">
        <v>298</v>
      </c>
      <c r="B299">
        <v>21941.842000000001</v>
      </c>
      <c r="C299">
        <v>320.33</v>
      </c>
      <c r="D299">
        <f t="shared" si="16"/>
        <v>21493.051456676785</v>
      </c>
      <c r="E299">
        <v>298</v>
      </c>
      <c r="F299">
        <v>15085.115</v>
      </c>
      <c r="G299">
        <v>257.55099999999999</v>
      </c>
      <c r="H299">
        <f t="shared" si="17"/>
        <v>14827.564</v>
      </c>
      <c r="I299">
        <f t="shared" si="18"/>
        <v>1.0059768406353164</v>
      </c>
      <c r="K299">
        <v>59.4</v>
      </c>
      <c r="L299">
        <f t="shared" si="19"/>
        <v>0.67067988219807473</v>
      </c>
      <c r="N299">
        <v>298</v>
      </c>
      <c r="O299">
        <v>10361.566000000001</v>
      </c>
      <c r="P299">
        <v>545.80899999999997</v>
      </c>
      <c r="Q299">
        <v>14664.1650971496</v>
      </c>
      <c r="R299">
        <v>298</v>
      </c>
      <c r="S299">
        <v>5874.7240000000002</v>
      </c>
      <c r="T299">
        <v>261.30799999999999</v>
      </c>
      <c r="U299">
        <v>5613.4160000000002</v>
      </c>
      <c r="V299">
        <v>0.66937032793690898</v>
      </c>
      <c r="X299">
        <v>59.4</v>
      </c>
      <c r="Y299">
        <v>0.56945609589545876</v>
      </c>
    </row>
    <row r="300" spans="1:25" x14ac:dyDescent="0.25">
      <c r="A300">
        <v>299</v>
      </c>
      <c r="B300">
        <v>22063.768</v>
      </c>
      <c r="C300">
        <v>324.68700000000001</v>
      </c>
      <c r="D300">
        <f t="shared" si="16"/>
        <v>21583.292835388082</v>
      </c>
      <c r="E300">
        <v>299</v>
      </c>
      <c r="F300">
        <v>15097.013999999999</v>
      </c>
      <c r="G300">
        <v>251.15600000000001</v>
      </c>
      <c r="H300">
        <f t="shared" si="17"/>
        <v>14845.857999999998</v>
      </c>
      <c r="I300">
        <f t="shared" si="18"/>
        <v>1.0072179980042937</v>
      </c>
      <c r="K300">
        <v>59.6</v>
      </c>
      <c r="L300">
        <f t="shared" si="19"/>
        <v>0.67769444949945001</v>
      </c>
      <c r="N300">
        <v>299</v>
      </c>
      <c r="O300">
        <v>10644.833000000001</v>
      </c>
      <c r="P300">
        <v>560.64599999999996</v>
      </c>
      <c r="Q300">
        <v>14582.925556247221</v>
      </c>
      <c r="R300">
        <v>299</v>
      </c>
      <c r="S300">
        <v>6063.3119999999999</v>
      </c>
      <c r="T300">
        <v>264.26</v>
      </c>
      <c r="U300">
        <v>5799.0519999999997</v>
      </c>
      <c r="V300">
        <v>0.69150644437597142</v>
      </c>
      <c r="X300">
        <v>59.6</v>
      </c>
      <c r="Y300">
        <v>0.56076130203216745</v>
      </c>
    </row>
    <row r="301" spans="1:25" x14ac:dyDescent="0.25">
      <c r="A301">
        <v>300</v>
      </c>
      <c r="B301">
        <v>21975.798999999999</v>
      </c>
      <c r="C301">
        <v>320.76</v>
      </c>
      <c r="D301">
        <f t="shared" si="16"/>
        <v>21226.673242776109</v>
      </c>
      <c r="E301">
        <v>300</v>
      </c>
      <c r="F301">
        <v>15296.477000000001</v>
      </c>
      <c r="G301">
        <v>259.55799999999999</v>
      </c>
      <c r="H301">
        <f t="shared" si="17"/>
        <v>15036.919000000002</v>
      </c>
      <c r="I301">
        <f t="shared" si="18"/>
        <v>1.020180541355894</v>
      </c>
      <c r="K301">
        <v>59.8</v>
      </c>
      <c r="L301">
        <f t="shared" si="19"/>
        <v>0.64997399388264587</v>
      </c>
      <c r="N301">
        <v>300</v>
      </c>
      <c r="O301">
        <v>10972.771000000001</v>
      </c>
      <c r="P301">
        <v>557.52099999999996</v>
      </c>
      <c r="Q301">
        <v>14600.85383882894</v>
      </c>
      <c r="R301">
        <v>300</v>
      </c>
      <c r="S301">
        <v>6248.5439999999999</v>
      </c>
      <c r="T301">
        <v>266.464</v>
      </c>
      <c r="U301">
        <v>5982.08</v>
      </c>
      <c r="V301">
        <v>0.71333157053473761</v>
      </c>
      <c r="X301">
        <v>59.8</v>
      </c>
      <c r="Y301">
        <v>0.56268010560539561</v>
      </c>
    </row>
    <row r="302" spans="1:25" x14ac:dyDescent="0.25">
      <c r="A302">
        <v>301</v>
      </c>
      <c r="B302">
        <v>22437.932000000001</v>
      </c>
      <c r="C302">
        <v>318.64800000000002</v>
      </c>
      <c r="D302">
        <f t="shared" si="16"/>
        <v>21670.813638101445</v>
      </c>
      <c r="E302">
        <v>301</v>
      </c>
      <c r="F302">
        <v>15297.49</v>
      </c>
      <c r="G302">
        <v>252.99299999999999</v>
      </c>
      <c r="H302">
        <f t="shared" si="17"/>
        <v>15044.496999999999</v>
      </c>
      <c r="I302">
        <f t="shared" si="18"/>
        <v>1.0206946711548504</v>
      </c>
      <c r="K302">
        <v>60</v>
      </c>
      <c r="L302">
        <f t="shared" si="19"/>
        <v>0.68449754326497569</v>
      </c>
      <c r="N302">
        <v>301</v>
      </c>
      <c r="O302">
        <v>11420.156000000001</v>
      </c>
      <c r="P302">
        <v>550.61500000000001</v>
      </c>
      <c r="Q302">
        <v>14159.75743472981</v>
      </c>
      <c r="R302">
        <v>301</v>
      </c>
      <c r="S302">
        <v>6698.82</v>
      </c>
      <c r="T302">
        <v>261.33600000000001</v>
      </c>
      <c r="U302">
        <v>6437.4839999999986</v>
      </c>
      <c r="V302">
        <v>0.76763610182616149</v>
      </c>
      <c r="X302">
        <v>60</v>
      </c>
      <c r="Y302">
        <v>0.51547104626211881</v>
      </c>
    </row>
    <row r="303" spans="1:25" x14ac:dyDescent="0.25">
      <c r="A303">
        <v>302</v>
      </c>
      <c r="B303">
        <v>22273.811000000002</v>
      </c>
      <c r="C303">
        <v>310.66500000000002</v>
      </c>
      <c r="D303">
        <f t="shared" si="16"/>
        <v>21558.736250293845</v>
      </c>
      <c r="E303">
        <v>302</v>
      </c>
      <c r="F303">
        <v>15271.897999999999</v>
      </c>
      <c r="G303">
        <v>255.93899999999999</v>
      </c>
      <c r="H303">
        <f t="shared" si="17"/>
        <v>15015.958999999999</v>
      </c>
      <c r="I303">
        <f t="shared" si="18"/>
        <v>1.0187585090800786</v>
      </c>
      <c r="K303">
        <v>60.2</v>
      </c>
      <c r="L303">
        <f t="shared" si="19"/>
        <v>0.67578563758527754</v>
      </c>
      <c r="N303">
        <v>302</v>
      </c>
      <c r="O303">
        <v>11538.67</v>
      </c>
      <c r="P303">
        <v>545.85400000000004</v>
      </c>
      <c r="Q303">
        <v>15051.834942634599</v>
      </c>
      <c r="R303">
        <v>302</v>
      </c>
      <c r="S303">
        <v>6390.9480000000003</v>
      </c>
      <c r="T303">
        <v>266.31200000000001</v>
      </c>
      <c r="U303">
        <v>6124.6360000000004</v>
      </c>
      <c r="V303">
        <v>0.73033062360142187</v>
      </c>
      <c r="X303">
        <v>60.2</v>
      </c>
      <c r="Y303">
        <v>0.61094709099544942</v>
      </c>
    </row>
    <row r="304" spans="1:25" x14ac:dyDescent="0.25">
      <c r="A304">
        <v>303</v>
      </c>
      <c r="B304">
        <v>23683.776999999998</v>
      </c>
      <c r="C304">
        <v>316.67</v>
      </c>
      <c r="D304">
        <f t="shared" si="16"/>
        <v>21508.640277931656</v>
      </c>
      <c r="E304">
        <v>303</v>
      </c>
      <c r="F304">
        <v>16263.048000000001</v>
      </c>
      <c r="G304">
        <v>250.00700000000001</v>
      </c>
      <c r="H304">
        <f t="shared" si="17"/>
        <v>16013.041000000001</v>
      </c>
      <c r="I304">
        <f t="shared" si="18"/>
        <v>1.0864055885473696</v>
      </c>
      <c r="K304">
        <v>60.4</v>
      </c>
      <c r="L304">
        <f t="shared" si="19"/>
        <v>0.67189161940115127</v>
      </c>
      <c r="N304">
        <v>303</v>
      </c>
      <c r="O304">
        <v>11536.343999999999</v>
      </c>
      <c r="P304">
        <v>568.18799999999999</v>
      </c>
      <c r="Q304">
        <v>14156.07173439868</v>
      </c>
      <c r="R304">
        <v>303</v>
      </c>
      <c r="S304">
        <v>6766.6239999999998</v>
      </c>
      <c r="T304">
        <v>269.04399999999998</v>
      </c>
      <c r="U304">
        <v>6497.58</v>
      </c>
      <c r="V304">
        <v>0.77480223368378565</v>
      </c>
      <c r="X304">
        <v>60.4</v>
      </c>
      <c r="Y304">
        <v>0.51507657819564412</v>
      </c>
    </row>
    <row r="305" spans="1:25" x14ac:dyDescent="0.25">
      <c r="A305">
        <v>304</v>
      </c>
      <c r="B305">
        <v>23154.107</v>
      </c>
      <c r="C305">
        <v>317.17200000000003</v>
      </c>
      <c r="D305">
        <f t="shared" si="16"/>
        <v>21445.143791623279</v>
      </c>
      <c r="E305">
        <v>304</v>
      </c>
      <c r="F305">
        <v>15951.945</v>
      </c>
      <c r="G305">
        <v>255.88399999999999</v>
      </c>
      <c r="H305">
        <f t="shared" si="17"/>
        <v>15696.061</v>
      </c>
      <c r="I305">
        <f t="shared" si="18"/>
        <v>1.0649000641777171</v>
      </c>
      <c r="K305">
        <v>60.6</v>
      </c>
      <c r="L305">
        <f t="shared" si="19"/>
        <v>0.6669559636856518</v>
      </c>
      <c r="N305">
        <v>304</v>
      </c>
      <c r="O305">
        <v>11820.416999999999</v>
      </c>
      <c r="P305">
        <v>550.101</v>
      </c>
      <c r="Q305">
        <v>14281.973204257591</v>
      </c>
      <c r="R305">
        <v>304</v>
      </c>
      <c r="S305">
        <v>6884.66</v>
      </c>
      <c r="T305">
        <v>266.93599999999998</v>
      </c>
      <c r="U305">
        <v>6617.7240000000002</v>
      </c>
      <c r="V305">
        <v>0.78912877365154366</v>
      </c>
      <c r="X305">
        <v>60.6</v>
      </c>
      <c r="Y305">
        <v>0.52855138757232467</v>
      </c>
    </row>
    <row r="306" spans="1:25" x14ac:dyDescent="0.25">
      <c r="A306">
        <v>305</v>
      </c>
      <c r="B306">
        <v>22674.085999999999</v>
      </c>
      <c r="C306">
        <v>329.50200000000001</v>
      </c>
      <c r="D306">
        <f t="shared" si="16"/>
        <v>21385.696265765524</v>
      </c>
      <c r="E306">
        <v>305</v>
      </c>
      <c r="F306">
        <v>15654.49</v>
      </c>
      <c r="G306">
        <v>254.136</v>
      </c>
      <c r="H306">
        <f t="shared" si="17"/>
        <v>15400.353999999999</v>
      </c>
      <c r="I306">
        <f t="shared" si="18"/>
        <v>1.0448378075849452</v>
      </c>
      <c r="K306">
        <v>60.8</v>
      </c>
      <c r="L306">
        <f t="shared" si="19"/>
        <v>0.6623350383741764</v>
      </c>
      <c r="N306">
        <v>305</v>
      </c>
      <c r="O306">
        <v>11545.388999999999</v>
      </c>
      <c r="P306">
        <v>550.851</v>
      </c>
      <c r="Q306">
        <v>14220.86773757558</v>
      </c>
      <c r="R306">
        <v>305</v>
      </c>
      <c r="S306">
        <v>6753.68</v>
      </c>
      <c r="T306">
        <v>270.14800000000002</v>
      </c>
      <c r="U306">
        <v>6483.5320000000002</v>
      </c>
      <c r="V306">
        <v>0.77312708358501203</v>
      </c>
      <c r="X306">
        <v>60.8</v>
      </c>
      <c r="Y306">
        <v>0.52201147571636419</v>
      </c>
    </row>
    <row r="307" spans="1:25" x14ac:dyDescent="0.25">
      <c r="A307">
        <v>306</v>
      </c>
      <c r="B307">
        <v>22458.541000000001</v>
      </c>
      <c r="C307">
        <v>318.34300000000002</v>
      </c>
      <c r="D307">
        <f t="shared" si="16"/>
        <v>21502.227744838758</v>
      </c>
      <c r="E307">
        <v>306</v>
      </c>
      <c r="F307">
        <v>15430.115</v>
      </c>
      <c r="G307">
        <v>253.327</v>
      </c>
      <c r="H307">
        <f t="shared" si="17"/>
        <v>15176.788</v>
      </c>
      <c r="I307">
        <f t="shared" si="18"/>
        <v>1.0296699608399589</v>
      </c>
      <c r="K307">
        <v>61</v>
      </c>
      <c r="L307">
        <f t="shared" si="19"/>
        <v>0.67139316574724228</v>
      </c>
      <c r="N307">
        <v>306</v>
      </c>
      <c r="O307">
        <v>11454.549000000001</v>
      </c>
      <c r="P307">
        <v>560.87199999999996</v>
      </c>
      <c r="Q307">
        <v>13446.05529835404</v>
      </c>
      <c r="R307">
        <v>306</v>
      </c>
      <c r="S307">
        <v>7065.5559999999996</v>
      </c>
      <c r="T307">
        <v>271.32400000000001</v>
      </c>
      <c r="U307">
        <v>6794.232</v>
      </c>
      <c r="V307">
        <v>0.81017642410956914</v>
      </c>
      <c r="X307">
        <v>61</v>
      </c>
      <c r="Y307">
        <v>0.43908591549144199</v>
      </c>
    </row>
    <row r="308" spans="1:25" x14ac:dyDescent="0.25">
      <c r="A308">
        <v>307</v>
      </c>
      <c r="B308">
        <v>22636.440999999999</v>
      </c>
      <c r="C308">
        <v>317.97399999999999</v>
      </c>
      <c r="D308">
        <f t="shared" si="16"/>
        <v>21938.821716348819</v>
      </c>
      <c r="E308">
        <v>307</v>
      </c>
      <c r="F308">
        <v>15245.259</v>
      </c>
      <c r="G308">
        <v>250.72800000000001</v>
      </c>
      <c r="H308">
        <f t="shared" si="17"/>
        <v>14994.531000000001</v>
      </c>
      <c r="I308">
        <f t="shared" si="18"/>
        <v>1.0173047253202423</v>
      </c>
      <c r="K308">
        <v>61.2</v>
      </c>
      <c r="L308">
        <f t="shared" si="19"/>
        <v>0.70533012283130625</v>
      </c>
      <c r="N308">
        <v>307</v>
      </c>
      <c r="O308">
        <v>11446.629000000001</v>
      </c>
      <c r="P308">
        <v>551.18799999999999</v>
      </c>
      <c r="Q308">
        <v>13143.811128049991</v>
      </c>
      <c r="R308">
        <v>307</v>
      </c>
      <c r="S308">
        <v>7221.7039999999997</v>
      </c>
      <c r="T308">
        <v>270.11200000000002</v>
      </c>
      <c r="U308">
        <v>6951.5919999999996</v>
      </c>
      <c r="V308">
        <v>0.82894077629799623</v>
      </c>
      <c r="X308">
        <v>61.2</v>
      </c>
      <c r="Y308">
        <v>0.40673774207754881</v>
      </c>
    </row>
    <row r="309" spans="1:25" x14ac:dyDescent="0.25">
      <c r="A309">
        <v>308</v>
      </c>
      <c r="B309">
        <v>22271.888999999999</v>
      </c>
      <c r="C309">
        <v>317.11200000000002</v>
      </c>
      <c r="D309">
        <f t="shared" si="16"/>
        <v>20910.699003158828</v>
      </c>
      <c r="E309">
        <v>308</v>
      </c>
      <c r="F309">
        <v>15727.353999999999</v>
      </c>
      <c r="G309">
        <v>251.93899999999999</v>
      </c>
      <c r="H309">
        <f t="shared" si="17"/>
        <v>15475.414999999999</v>
      </c>
      <c r="I309">
        <f t="shared" si="18"/>
        <v>1.0499303249826057</v>
      </c>
      <c r="K309">
        <v>61.4</v>
      </c>
      <c r="L309">
        <f t="shared" si="19"/>
        <v>0.62541294881719822</v>
      </c>
      <c r="N309">
        <v>308</v>
      </c>
      <c r="O309">
        <v>11094.541999999999</v>
      </c>
      <c r="P309">
        <v>549.30200000000002</v>
      </c>
      <c r="Q309">
        <v>13407.438410560009</v>
      </c>
      <c r="R309">
        <v>308</v>
      </c>
      <c r="S309">
        <v>6875.4160000000002</v>
      </c>
      <c r="T309">
        <v>279.55599999999998</v>
      </c>
      <c r="U309">
        <v>6595.8600000000006</v>
      </c>
      <c r="V309">
        <v>0.7865216066697962</v>
      </c>
      <c r="X309">
        <v>61.4</v>
      </c>
      <c r="Y309">
        <v>0.43495288033046797</v>
      </c>
    </row>
    <row r="310" spans="1:25" x14ac:dyDescent="0.25">
      <c r="A310">
        <v>309</v>
      </c>
      <c r="B310">
        <v>21993.498</v>
      </c>
      <c r="C310">
        <v>310.88400000000001</v>
      </c>
      <c r="D310">
        <f t="shared" si="16"/>
        <v>20438.965628500351</v>
      </c>
      <c r="E310">
        <v>309</v>
      </c>
      <c r="F310">
        <v>15887.096</v>
      </c>
      <c r="G310">
        <v>250.77600000000001</v>
      </c>
      <c r="H310">
        <f t="shared" si="17"/>
        <v>15636.32</v>
      </c>
      <c r="I310">
        <f t="shared" si="18"/>
        <v>1.060846932966387</v>
      </c>
      <c r="K310">
        <v>61.6</v>
      </c>
      <c r="L310">
        <f t="shared" si="19"/>
        <v>0.58874456506573702</v>
      </c>
      <c r="N310">
        <v>309</v>
      </c>
      <c r="O310">
        <v>11490.42</v>
      </c>
      <c r="P310">
        <v>530.34400000000005</v>
      </c>
      <c r="Q310">
        <v>13141.929742865579</v>
      </c>
      <c r="R310">
        <v>309</v>
      </c>
      <c r="S310">
        <v>7272.7560000000003</v>
      </c>
      <c r="T310">
        <v>278.92399999999998</v>
      </c>
      <c r="U310">
        <v>6993.8320000000003</v>
      </c>
      <c r="V310">
        <v>0.83397767408929757</v>
      </c>
      <c r="X310">
        <v>61.6</v>
      </c>
      <c r="Y310">
        <v>0.40653638377130819</v>
      </c>
    </row>
    <row r="311" spans="1:25" x14ac:dyDescent="0.25">
      <c r="A311">
        <v>310</v>
      </c>
      <c r="B311">
        <v>22104.197</v>
      </c>
      <c r="C311">
        <v>308.87599999999998</v>
      </c>
      <c r="D311">
        <f t="shared" si="16"/>
        <v>20720.505875895222</v>
      </c>
      <c r="E311">
        <v>310</v>
      </c>
      <c r="F311">
        <v>15754.47</v>
      </c>
      <c r="G311">
        <v>250.435</v>
      </c>
      <c r="H311">
        <f t="shared" si="17"/>
        <v>15504.035</v>
      </c>
      <c r="I311">
        <f t="shared" si="18"/>
        <v>1.0518720503515864</v>
      </c>
      <c r="K311">
        <v>61.8</v>
      </c>
      <c r="L311">
        <f t="shared" si="19"/>
        <v>0.61062901587532936</v>
      </c>
      <c r="N311">
        <v>310</v>
      </c>
      <c r="O311">
        <v>11566.513999999999</v>
      </c>
      <c r="P311">
        <v>519.78499999999997</v>
      </c>
      <c r="Q311">
        <v>12971.35447885613</v>
      </c>
      <c r="R311">
        <v>310</v>
      </c>
      <c r="S311">
        <v>7418.3760000000002</v>
      </c>
      <c r="T311">
        <v>276.55200000000002</v>
      </c>
      <c r="U311">
        <v>7141.8240000000014</v>
      </c>
      <c r="V311">
        <v>0.85162494155923729</v>
      </c>
      <c r="X311">
        <v>61.8</v>
      </c>
      <c r="Y311">
        <v>0.38828028898957001</v>
      </c>
    </row>
    <row r="312" spans="1:25" x14ac:dyDescent="0.25">
      <c r="A312">
        <v>311</v>
      </c>
      <c r="B312">
        <v>21579.391</v>
      </c>
      <c r="C312">
        <v>304.50200000000001</v>
      </c>
      <c r="D312">
        <f t="shared" si="16"/>
        <v>20489.958430349467</v>
      </c>
      <c r="E312">
        <v>311</v>
      </c>
      <c r="F312">
        <v>15559.245000000001</v>
      </c>
      <c r="G312">
        <v>255.136</v>
      </c>
      <c r="H312">
        <f t="shared" si="17"/>
        <v>15304.109</v>
      </c>
      <c r="I312">
        <f t="shared" si="18"/>
        <v>1.0383080606199719</v>
      </c>
      <c r="K312">
        <v>62</v>
      </c>
      <c r="L312">
        <f t="shared" si="19"/>
        <v>0.59270829484873</v>
      </c>
      <c r="N312">
        <v>311</v>
      </c>
      <c r="O312">
        <v>11769.893</v>
      </c>
      <c r="P312">
        <v>499.61799999999999</v>
      </c>
      <c r="Q312">
        <v>12678.16088240128</v>
      </c>
      <c r="R312">
        <v>311</v>
      </c>
      <c r="S312">
        <v>7732.9639999999999</v>
      </c>
      <c r="T312">
        <v>278.11200000000002</v>
      </c>
      <c r="U312">
        <v>7454.8519999999999</v>
      </c>
      <c r="V312">
        <v>0.88895188383706492</v>
      </c>
      <c r="X312">
        <v>62</v>
      </c>
      <c r="Y312">
        <v>0.35690076794728293</v>
      </c>
    </row>
    <row r="313" spans="1:25" x14ac:dyDescent="0.25">
      <c r="A313">
        <v>312</v>
      </c>
      <c r="B313">
        <v>20941.734</v>
      </c>
      <c r="C313">
        <v>305.95699999999999</v>
      </c>
      <c r="D313">
        <f t="shared" si="16"/>
        <v>20630.472993317668</v>
      </c>
      <c r="E313">
        <v>312</v>
      </c>
      <c r="F313">
        <v>15001.904</v>
      </c>
      <c r="G313">
        <v>258.64600000000002</v>
      </c>
      <c r="H313">
        <f t="shared" si="17"/>
        <v>14743.258</v>
      </c>
      <c r="I313">
        <f t="shared" si="18"/>
        <v>1.0002570957381371</v>
      </c>
      <c r="K313">
        <v>62.2</v>
      </c>
      <c r="L313">
        <f t="shared" si="19"/>
        <v>0.60363065522087256</v>
      </c>
      <c r="N313">
        <v>312</v>
      </c>
      <c r="O313">
        <v>12240.868</v>
      </c>
      <c r="P313">
        <v>508.44400000000002</v>
      </c>
      <c r="Q313">
        <v>12546.23058740815</v>
      </c>
      <c r="R313">
        <v>312</v>
      </c>
      <c r="S313">
        <v>8120.1080000000002</v>
      </c>
      <c r="T313">
        <v>277.95600000000002</v>
      </c>
      <c r="U313">
        <v>7842.152</v>
      </c>
      <c r="V313">
        <v>0.93513537139793079</v>
      </c>
      <c r="X313">
        <v>62.2</v>
      </c>
      <c r="Y313">
        <v>0.34278071376496222</v>
      </c>
    </row>
    <row r="314" spans="1:25" x14ac:dyDescent="0.25">
      <c r="A314">
        <v>313</v>
      </c>
      <c r="B314">
        <v>19527.938999999998</v>
      </c>
      <c r="C314">
        <v>299.42899999999997</v>
      </c>
      <c r="D314">
        <f t="shared" si="16"/>
        <v>20016.309947541278</v>
      </c>
      <c r="E314">
        <v>313</v>
      </c>
      <c r="F314">
        <v>14409.17</v>
      </c>
      <c r="G314">
        <v>249.816</v>
      </c>
      <c r="H314">
        <f t="shared" si="17"/>
        <v>14159.353999999999</v>
      </c>
      <c r="I314">
        <f t="shared" si="18"/>
        <v>0.96064209888805951</v>
      </c>
      <c r="K314">
        <v>62.4</v>
      </c>
      <c r="L314">
        <f t="shared" si="19"/>
        <v>0.55589104751387286</v>
      </c>
      <c r="N314">
        <v>313</v>
      </c>
      <c r="O314">
        <v>11897.049000000001</v>
      </c>
      <c r="P314">
        <v>513.53499999999997</v>
      </c>
      <c r="Q314">
        <v>12169.642745330149</v>
      </c>
      <c r="R314">
        <v>313</v>
      </c>
      <c r="S314">
        <v>8124.4920000000002</v>
      </c>
      <c r="T314">
        <v>280.10000000000002</v>
      </c>
      <c r="U314">
        <v>7844.3919999999998</v>
      </c>
      <c r="V314">
        <v>0.93540247961413614</v>
      </c>
      <c r="X314">
        <v>62.4</v>
      </c>
      <c r="Y314">
        <v>0.30247578808567299</v>
      </c>
    </row>
    <row r="315" spans="1:25" x14ac:dyDescent="0.25">
      <c r="A315">
        <v>314</v>
      </c>
      <c r="B315">
        <v>19385.982</v>
      </c>
      <c r="C315">
        <v>302.17200000000003</v>
      </c>
      <c r="D315">
        <f t="shared" si="16"/>
        <v>20216.608462517004</v>
      </c>
      <c r="E315">
        <v>314</v>
      </c>
      <c r="F315">
        <v>14163.197</v>
      </c>
      <c r="G315">
        <v>249.626</v>
      </c>
      <c r="H315">
        <f t="shared" si="17"/>
        <v>13913.571</v>
      </c>
      <c r="I315">
        <f t="shared" si="18"/>
        <v>0.94396693863773984</v>
      </c>
      <c r="K315">
        <v>62.6</v>
      </c>
      <c r="L315">
        <f t="shared" si="19"/>
        <v>0.57146048399331428</v>
      </c>
      <c r="N315">
        <v>314</v>
      </c>
      <c r="O315">
        <v>11787.316000000001</v>
      </c>
      <c r="P315">
        <v>505.46199999999999</v>
      </c>
      <c r="Q315">
        <v>12245.04079051414</v>
      </c>
      <c r="R315">
        <v>314</v>
      </c>
      <c r="S315">
        <v>8002.9759999999997</v>
      </c>
      <c r="T315">
        <v>276.50799999999998</v>
      </c>
      <c r="U315">
        <v>7726.4679999999998</v>
      </c>
      <c r="V315">
        <v>0.92134066296779593</v>
      </c>
      <c r="X315">
        <v>62.6</v>
      </c>
      <c r="Y315">
        <v>0.31054538637842699</v>
      </c>
    </row>
    <row r="316" spans="1:25" x14ac:dyDescent="0.25">
      <c r="A316">
        <v>315</v>
      </c>
      <c r="B316">
        <v>18554.651999999998</v>
      </c>
      <c r="C316">
        <v>289.54899999999998</v>
      </c>
      <c r="D316">
        <f t="shared" si="16"/>
        <v>19110.478557012637</v>
      </c>
      <c r="E316">
        <v>315</v>
      </c>
      <c r="F316">
        <v>14337.055</v>
      </c>
      <c r="G316">
        <v>249.60499999999999</v>
      </c>
      <c r="H316">
        <f t="shared" si="17"/>
        <v>14087.45</v>
      </c>
      <c r="I316">
        <f t="shared" si="18"/>
        <v>0.95576376831743837</v>
      </c>
      <c r="K316">
        <v>62.8</v>
      </c>
      <c r="L316">
        <f t="shared" si="19"/>
        <v>0.48547972021257485</v>
      </c>
      <c r="N316">
        <v>315</v>
      </c>
      <c r="O316">
        <v>11734.851000000001</v>
      </c>
      <c r="P316">
        <v>505.11099999999999</v>
      </c>
      <c r="Q316">
        <v>11904.04271679215</v>
      </c>
      <c r="R316">
        <v>315</v>
      </c>
      <c r="S316">
        <v>8189.9920000000002</v>
      </c>
      <c r="T316">
        <v>278.90800000000002</v>
      </c>
      <c r="U316">
        <v>7911.0839999999998</v>
      </c>
      <c r="V316">
        <v>0.94335514977269341</v>
      </c>
      <c r="X316">
        <v>62.8</v>
      </c>
      <c r="Y316">
        <v>0.27404951348378731</v>
      </c>
    </row>
    <row r="317" spans="1:25" x14ac:dyDescent="0.25">
      <c r="A317">
        <v>316</v>
      </c>
      <c r="B317">
        <v>18414.699000000001</v>
      </c>
      <c r="C317">
        <v>290.322</v>
      </c>
      <c r="D317">
        <f t="shared" si="16"/>
        <v>19468.613775509304</v>
      </c>
      <c r="E317">
        <v>316</v>
      </c>
      <c r="F317">
        <v>13973.013999999999</v>
      </c>
      <c r="G317">
        <v>251.25200000000001</v>
      </c>
      <c r="H317">
        <f t="shared" si="17"/>
        <v>13721.761999999999</v>
      </c>
      <c r="I317">
        <f t="shared" si="18"/>
        <v>0.93095364718774709</v>
      </c>
      <c r="K317">
        <v>63</v>
      </c>
      <c r="L317">
        <f t="shared" si="19"/>
        <v>0.51331798719179078</v>
      </c>
      <c r="N317">
        <v>316</v>
      </c>
      <c r="O317">
        <v>11738.968999999999</v>
      </c>
      <c r="P317">
        <v>488.31599999999997</v>
      </c>
      <c r="Q317">
        <v>11733.5349516596</v>
      </c>
      <c r="R317">
        <v>316</v>
      </c>
      <c r="S317">
        <v>8321</v>
      </c>
      <c r="T317">
        <v>280.00799999999998</v>
      </c>
      <c r="U317">
        <v>8040.9920000000002</v>
      </c>
      <c r="V317">
        <v>0.95884599537573234</v>
      </c>
      <c r="X317">
        <v>63</v>
      </c>
      <c r="Y317">
        <v>0.25580064287902271</v>
      </c>
    </row>
    <row r="318" spans="1:25" x14ac:dyDescent="0.25">
      <c r="A318">
        <v>317</v>
      </c>
      <c r="B318">
        <v>18024.493999999999</v>
      </c>
      <c r="C318">
        <v>289.97899999999998</v>
      </c>
      <c r="D318">
        <f t="shared" si="16"/>
        <v>19800.990136248114</v>
      </c>
      <c r="E318">
        <v>317</v>
      </c>
      <c r="F318">
        <v>13459.966</v>
      </c>
      <c r="G318">
        <v>258.74099999999999</v>
      </c>
      <c r="H318">
        <f t="shared" si="17"/>
        <v>13201.225</v>
      </c>
      <c r="I318">
        <f t="shared" si="18"/>
        <v>0.89563778770511171</v>
      </c>
      <c r="K318">
        <v>63.2</v>
      </c>
      <c r="L318">
        <f t="shared" si="19"/>
        <v>0.53915398820466875</v>
      </c>
      <c r="N318">
        <v>317</v>
      </c>
      <c r="O318">
        <v>11650.114</v>
      </c>
      <c r="P318">
        <v>486.67399999999998</v>
      </c>
      <c r="Q318">
        <v>11818.44609316867</v>
      </c>
      <c r="R318">
        <v>317</v>
      </c>
      <c r="S318">
        <v>8192.6839999999993</v>
      </c>
      <c r="T318">
        <v>271.34800000000001</v>
      </c>
      <c r="U318">
        <v>7921.3359999999993</v>
      </c>
      <c r="V318">
        <v>0.94457764684079049</v>
      </c>
      <c r="X318">
        <v>63.2</v>
      </c>
      <c r="Y318">
        <v>0.26488839576287121</v>
      </c>
    </row>
    <row r="319" spans="1:25" x14ac:dyDescent="0.25">
      <c r="A319">
        <v>318</v>
      </c>
      <c r="B319">
        <v>17485.057000000001</v>
      </c>
      <c r="C319">
        <v>289.721</v>
      </c>
      <c r="D319">
        <f t="shared" si="16"/>
        <v>19181.114296271186</v>
      </c>
      <c r="E319">
        <v>318</v>
      </c>
      <c r="F319">
        <v>13467.067999999999</v>
      </c>
      <c r="G319">
        <v>253.54400000000001</v>
      </c>
      <c r="H319">
        <f t="shared" si="17"/>
        <v>13213.523999999999</v>
      </c>
      <c r="I319">
        <f t="shared" si="18"/>
        <v>0.8964722139913831</v>
      </c>
      <c r="K319">
        <v>63.4</v>
      </c>
      <c r="L319">
        <f t="shared" si="19"/>
        <v>0.49097031836153088</v>
      </c>
      <c r="N319">
        <v>318</v>
      </c>
      <c r="O319">
        <v>11484.191000000001</v>
      </c>
      <c r="P319">
        <v>485.76</v>
      </c>
      <c r="Q319">
        <v>11692.24634122966</v>
      </c>
      <c r="R319">
        <v>318</v>
      </c>
      <c r="S319">
        <v>8163.3879999999999</v>
      </c>
      <c r="T319">
        <v>274.904</v>
      </c>
      <c r="U319">
        <v>7888.4840000000004</v>
      </c>
      <c r="V319">
        <v>0.94066021866276439</v>
      </c>
      <c r="X319">
        <v>63.4</v>
      </c>
      <c r="Y319">
        <v>0.25138166226191822</v>
      </c>
    </row>
    <row r="320" spans="1:25" x14ac:dyDescent="0.25">
      <c r="A320">
        <v>319</v>
      </c>
      <c r="B320">
        <v>17288.27</v>
      </c>
      <c r="C320">
        <v>288.678</v>
      </c>
      <c r="D320">
        <f t="shared" si="16"/>
        <v>19374.018140325934</v>
      </c>
      <c r="E320">
        <v>319</v>
      </c>
      <c r="F320">
        <v>13187.53</v>
      </c>
      <c r="G320">
        <v>254.49</v>
      </c>
      <c r="H320">
        <f t="shared" si="17"/>
        <v>12933.04</v>
      </c>
      <c r="I320">
        <f t="shared" si="18"/>
        <v>0.87744276261496323</v>
      </c>
      <c r="K320">
        <v>63.6</v>
      </c>
      <c r="L320">
        <f t="shared" si="19"/>
        <v>0.5059649584716408</v>
      </c>
      <c r="N320">
        <v>319</v>
      </c>
      <c r="O320">
        <v>11445.166999999999</v>
      </c>
      <c r="P320">
        <v>467.67399999999998</v>
      </c>
      <c r="Q320">
        <v>11578.45754841999</v>
      </c>
      <c r="R320">
        <v>319</v>
      </c>
      <c r="S320">
        <v>8229.6679999999997</v>
      </c>
      <c r="T320">
        <v>278.82400000000001</v>
      </c>
      <c r="U320">
        <v>7950.8440000000001</v>
      </c>
      <c r="V320">
        <v>0.94809632061033877</v>
      </c>
      <c r="X320">
        <v>63.6</v>
      </c>
      <c r="Y320">
        <v>0.23920323182714121</v>
      </c>
    </row>
    <row r="321" spans="1:25" x14ac:dyDescent="0.25">
      <c r="A321">
        <v>320</v>
      </c>
      <c r="B321">
        <v>16838.094000000001</v>
      </c>
      <c r="C321">
        <v>282.96100000000001</v>
      </c>
      <c r="D321">
        <f t="shared" si="16"/>
        <v>19364.329164047878</v>
      </c>
      <c r="E321">
        <v>320</v>
      </c>
      <c r="F321">
        <v>12855.918</v>
      </c>
      <c r="G321">
        <v>254.714</v>
      </c>
      <c r="H321">
        <f t="shared" si="17"/>
        <v>12601.204</v>
      </c>
      <c r="I321">
        <f t="shared" si="18"/>
        <v>0.85492933216279576</v>
      </c>
      <c r="K321">
        <v>63.8</v>
      </c>
      <c r="L321">
        <f t="shared" si="19"/>
        <v>0.50521182307904799</v>
      </c>
      <c r="N321">
        <v>320</v>
      </c>
      <c r="O321">
        <v>11481.348</v>
      </c>
      <c r="P321">
        <v>476.79199999999997</v>
      </c>
      <c r="Q321">
        <v>11383.5418551327</v>
      </c>
      <c r="R321">
        <v>320</v>
      </c>
      <c r="S321">
        <v>8381.3680000000004</v>
      </c>
      <c r="T321">
        <v>274.44799999999998</v>
      </c>
      <c r="U321">
        <v>8106.92</v>
      </c>
      <c r="V321">
        <v>0.96670756255340529</v>
      </c>
      <c r="X321">
        <v>63.8</v>
      </c>
      <c r="Y321">
        <v>0.21834206305355069</v>
      </c>
    </row>
    <row r="322" spans="1:25" x14ac:dyDescent="0.25">
      <c r="A322">
        <v>321</v>
      </c>
      <c r="B322">
        <v>16442.223000000002</v>
      </c>
      <c r="C322">
        <v>283.678</v>
      </c>
      <c r="D322">
        <f t="shared" ref="D322:D385" si="20">(B322-C322)/I322</f>
        <v>19036.634784552291</v>
      </c>
      <c r="E322">
        <v>321</v>
      </c>
      <c r="F322">
        <v>12764.121999999999</v>
      </c>
      <c r="G322">
        <v>253.06800000000001</v>
      </c>
      <c r="H322">
        <f t="shared" ref="H322:H385" si="21">F322-G322</f>
        <v>12511.054</v>
      </c>
      <c r="I322">
        <f t="shared" ref="I322:I385" si="22">H322/AVERAGE(H:H)</f>
        <v>0.84881310078566097</v>
      </c>
      <c r="K322">
        <v>64</v>
      </c>
      <c r="L322">
        <f t="shared" ref="L322:L385" si="23">(D322-$J$2)/$J$2</f>
        <v>0.47973975791248979</v>
      </c>
      <c r="N322">
        <v>321</v>
      </c>
      <c r="O322">
        <v>11267.236000000001</v>
      </c>
      <c r="P322">
        <v>465.87200000000001</v>
      </c>
      <c r="Q322">
        <v>11389.27708101524</v>
      </c>
      <c r="R322">
        <v>321</v>
      </c>
      <c r="S322">
        <v>8237.3160000000007</v>
      </c>
      <c r="T322">
        <v>284.09199999999998</v>
      </c>
      <c r="U322">
        <v>7953.2240000000011</v>
      </c>
      <c r="V322">
        <v>0.94838012309005704</v>
      </c>
      <c r="X322">
        <v>64</v>
      </c>
      <c r="Y322">
        <v>0.21895588492223969</v>
      </c>
    </row>
    <row r="323" spans="1:25" x14ac:dyDescent="0.25">
      <c r="A323">
        <v>322</v>
      </c>
      <c r="B323">
        <v>15962.794</v>
      </c>
      <c r="C323">
        <v>288.00900000000001</v>
      </c>
      <c r="D323">
        <f t="shared" si="20"/>
        <v>18958.017234209678</v>
      </c>
      <c r="E323">
        <v>322</v>
      </c>
      <c r="F323">
        <v>12431.550999999999</v>
      </c>
      <c r="G323">
        <v>244.72800000000001</v>
      </c>
      <c r="H323">
        <f t="shared" si="21"/>
        <v>12186.823</v>
      </c>
      <c r="I323">
        <f t="shared" si="22"/>
        <v>0.82681563194883601</v>
      </c>
      <c r="K323">
        <v>64.2</v>
      </c>
      <c r="L323">
        <f t="shared" si="23"/>
        <v>0.47362872430658942</v>
      </c>
      <c r="N323">
        <v>322</v>
      </c>
      <c r="O323">
        <v>11018.933999999999</v>
      </c>
      <c r="P323">
        <v>473.82600000000002</v>
      </c>
      <c r="Q323">
        <v>11250.7512267726</v>
      </c>
      <c r="R323">
        <v>322</v>
      </c>
      <c r="S323">
        <v>8145.66</v>
      </c>
      <c r="T323">
        <v>285.52</v>
      </c>
      <c r="U323">
        <v>7860.1399999999994</v>
      </c>
      <c r="V323">
        <v>0.93728034576985131</v>
      </c>
      <c r="X323">
        <v>64.2</v>
      </c>
      <c r="Y323">
        <v>0.20412993029475771</v>
      </c>
    </row>
    <row r="324" spans="1:25" x14ac:dyDescent="0.25">
      <c r="A324">
        <v>323</v>
      </c>
      <c r="B324">
        <v>15626.923000000001</v>
      </c>
      <c r="C324">
        <v>286.142</v>
      </c>
      <c r="D324">
        <f t="shared" si="20"/>
        <v>19241.063773414568</v>
      </c>
      <c r="E324">
        <v>323</v>
      </c>
      <c r="F324">
        <v>12001.429</v>
      </c>
      <c r="G324">
        <v>249.74199999999999</v>
      </c>
      <c r="H324">
        <f t="shared" si="21"/>
        <v>11751.687</v>
      </c>
      <c r="I324">
        <f t="shared" si="22"/>
        <v>0.79729380769458291</v>
      </c>
      <c r="K324">
        <v>64.400000000000006</v>
      </c>
      <c r="L324">
        <f t="shared" si="23"/>
        <v>0.4956302609301152</v>
      </c>
      <c r="N324">
        <v>323</v>
      </c>
      <c r="O324">
        <v>10420.194</v>
      </c>
      <c r="P324">
        <v>483.36799999999999</v>
      </c>
      <c r="Q324">
        <v>10756.147211715899</v>
      </c>
      <c r="R324">
        <v>323</v>
      </c>
      <c r="S324">
        <v>8029.1440000000002</v>
      </c>
      <c r="T324">
        <v>281.82</v>
      </c>
      <c r="U324">
        <v>7747.3240000000014</v>
      </c>
      <c r="V324">
        <v>0.92382763125225098</v>
      </c>
      <c r="X324">
        <v>64.400000000000006</v>
      </c>
      <c r="Y324">
        <v>0.1511941319494432</v>
      </c>
    </row>
    <row r="325" spans="1:25" x14ac:dyDescent="0.25">
      <c r="A325">
        <v>324</v>
      </c>
      <c r="B325">
        <v>14977.67</v>
      </c>
      <c r="C325">
        <v>279.077</v>
      </c>
      <c r="D325">
        <f t="shared" si="20"/>
        <v>18697.608304084082</v>
      </c>
      <c r="E325">
        <v>324</v>
      </c>
      <c r="F325">
        <v>11839.626</v>
      </c>
      <c r="G325">
        <v>252.61199999999999</v>
      </c>
      <c r="H325">
        <f t="shared" si="21"/>
        <v>11587.014000000001</v>
      </c>
      <c r="I325">
        <f t="shared" si="22"/>
        <v>0.78612155955740148</v>
      </c>
      <c r="K325">
        <v>64.599999999999994</v>
      </c>
      <c r="L325">
        <f t="shared" si="23"/>
        <v>0.45338683536017804</v>
      </c>
      <c r="N325">
        <v>324</v>
      </c>
      <c r="O325">
        <v>10530.138999999999</v>
      </c>
      <c r="P325">
        <v>478.31200000000001</v>
      </c>
      <c r="Q325">
        <v>10831.634915989949</v>
      </c>
      <c r="R325">
        <v>324</v>
      </c>
      <c r="S325">
        <v>8069.7920000000004</v>
      </c>
      <c r="T325">
        <v>287.42399999999998</v>
      </c>
      <c r="U325">
        <v>7782.3680000000004</v>
      </c>
      <c r="V325">
        <v>0.92800644389899245</v>
      </c>
      <c r="X325">
        <v>64.599999999999994</v>
      </c>
      <c r="Y325">
        <v>0.15927332615198969</v>
      </c>
    </row>
    <row r="326" spans="1:25" x14ac:dyDescent="0.25">
      <c r="A326">
        <v>325</v>
      </c>
      <c r="B326">
        <v>14830.726000000001</v>
      </c>
      <c r="C326">
        <v>284.99599999999998</v>
      </c>
      <c r="D326">
        <f t="shared" si="20"/>
        <v>18603.289836900392</v>
      </c>
      <c r="E326">
        <v>325</v>
      </c>
      <c r="F326">
        <v>11779.380999999999</v>
      </c>
      <c r="G326">
        <v>254.73500000000001</v>
      </c>
      <c r="H326">
        <f t="shared" si="21"/>
        <v>11524.645999999999</v>
      </c>
      <c r="I326">
        <f t="shared" si="22"/>
        <v>0.78189019939623505</v>
      </c>
      <c r="K326">
        <v>64.8</v>
      </c>
      <c r="L326">
        <f t="shared" si="23"/>
        <v>0.44605535123093876</v>
      </c>
      <c r="N326">
        <v>325</v>
      </c>
      <c r="O326">
        <v>10156.513999999999</v>
      </c>
      <c r="P326">
        <v>468.01400000000001</v>
      </c>
      <c r="Q326">
        <v>10357.489066232951</v>
      </c>
      <c r="R326">
        <v>325</v>
      </c>
      <c r="S326">
        <v>8123.2719999999999</v>
      </c>
      <c r="T326">
        <v>278.81599999999997</v>
      </c>
      <c r="U326">
        <v>7844.4560000000001</v>
      </c>
      <c r="V326">
        <v>0.93541011127745632</v>
      </c>
      <c r="X326">
        <v>64.8</v>
      </c>
      <c r="Y326">
        <v>0.1085270961883546</v>
      </c>
    </row>
    <row r="327" spans="1:25" x14ac:dyDescent="0.25">
      <c r="A327">
        <v>326</v>
      </c>
      <c r="B327">
        <v>14739.009</v>
      </c>
      <c r="C327">
        <v>294.53199999999998</v>
      </c>
      <c r="D327">
        <f t="shared" si="20"/>
        <v>18496.381664909746</v>
      </c>
      <c r="E327">
        <v>326</v>
      </c>
      <c r="F327">
        <v>11764</v>
      </c>
      <c r="G327">
        <v>253.429</v>
      </c>
      <c r="H327">
        <f t="shared" si="21"/>
        <v>11510.571</v>
      </c>
      <c r="I327">
        <f t="shared" si="22"/>
        <v>0.78093528029880666</v>
      </c>
      <c r="K327">
        <v>65</v>
      </c>
      <c r="L327">
        <f t="shared" si="23"/>
        <v>0.43774525470754072</v>
      </c>
      <c r="N327">
        <v>326</v>
      </c>
      <c r="O327">
        <v>10002.92</v>
      </c>
      <c r="P327">
        <v>462.31900000000002</v>
      </c>
      <c r="Q327">
        <v>10454.32359528131</v>
      </c>
      <c r="R327">
        <v>326</v>
      </c>
      <c r="S327">
        <v>7938.3119999999999</v>
      </c>
      <c r="T327">
        <v>285.15600000000001</v>
      </c>
      <c r="U327">
        <v>7653.1559999999999</v>
      </c>
      <c r="V327">
        <v>0.91259859263456022</v>
      </c>
      <c r="X327">
        <v>65</v>
      </c>
      <c r="Y327">
        <v>0.1188909689967466</v>
      </c>
    </row>
    <row r="328" spans="1:25" x14ac:dyDescent="0.25">
      <c r="A328">
        <v>327</v>
      </c>
      <c r="B328">
        <v>14254.395</v>
      </c>
      <c r="C328">
        <v>291.11599999999999</v>
      </c>
      <c r="D328">
        <f t="shared" si="20"/>
        <v>18057.350926196097</v>
      </c>
      <c r="E328">
        <v>327</v>
      </c>
      <c r="F328">
        <v>11647.225</v>
      </c>
      <c r="G328">
        <v>249.578</v>
      </c>
      <c r="H328">
        <f t="shared" si="21"/>
        <v>11397.647000000001</v>
      </c>
      <c r="I328">
        <f t="shared" si="22"/>
        <v>0.77327394572274943</v>
      </c>
      <c r="K328">
        <v>65.2</v>
      </c>
      <c r="L328">
        <f t="shared" si="23"/>
        <v>0.40361888487522923</v>
      </c>
      <c r="N328">
        <v>327</v>
      </c>
      <c r="O328">
        <v>10114.148999999999</v>
      </c>
      <c r="P328">
        <v>460.68099999999998</v>
      </c>
      <c r="Q328">
        <v>10294.002781498561</v>
      </c>
      <c r="R328">
        <v>327</v>
      </c>
      <c r="S328">
        <v>8144.6959999999999</v>
      </c>
      <c r="T328">
        <v>280.39999999999998</v>
      </c>
      <c r="U328">
        <v>7864.2960000000003</v>
      </c>
      <c r="V328">
        <v>0.93777592690670386</v>
      </c>
      <c r="X328">
        <v>65.2</v>
      </c>
      <c r="Y328">
        <v>0.1017323734119784</v>
      </c>
    </row>
    <row r="329" spans="1:25" x14ac:dyDescent="0.25">
      <c r="A329">
        <v>328</v>
      </c>
      <c r="B329">
        <v>13996.674000000001</v>
      </c>
      <c r="C329">
        <v>287.863</v>
      </c>
      <c r="D329">
        <f t="shared" si="20"/>
        <v>18305.207649724671</v>
      </c>
      <c r="E329">
        <v>328</v>
      </c>
      <c r="F329">
        <v>11291.108</v>
      </c>
      <c r="G329">
        <v>252.68700000000001</v>
      </c>
      <c r="H329">
        <f t="shared" si="21"/>
        <v>11038.421</v>
      </c>
      <c r="I329">
        <f t="shared" si="22"/>
        <v>0.74890223931473376</v>
      </c>
      <c r="K329">
        <v>65.400000000000006</v>
      </c>
      <c r="L329">
        <f t="shared" si="23"/>
        <v>0.42288507620694366</v>
      </c>
      <c r="N329">
        <v>328</v>
      </c>
      <c r="O329">
        <v>9988.8889999999992</v>
      </c>
      <c r="P329">
        <v>456.11799999999999</v>
      </c>
      <c r="Q329">
        <v>10211.021738840969</v>
      </c>
      <c r="R329">
        <v>328</v>
      </c>
      <c r="S329">
        <v>8109.692</v>
      </c>
      <c r="T329">
        <v>280.61200000000002</v>
      </c>
      <c r="U329">
        <v>7829.08</v>
      </c>
      <c r="V329">
        <v>0.93357660416478938</v>
      </c>
      <c r="X329">
        <v>65.400000000000006</v>
      </c>
      <c r="Y329">
        <v>9.2851192493739507E-2</v>
      </c>
    </row>
    <row r="330" spans="1:25" x14ac:dyDescent="0.25">
      <c r="A330">
        <v>329</v>
      </c>
      <c r="B330">
        <v>13994.142</v>
      </c>
      <c r="C330">
        <v>289.93099999999998</v>
      </c>
      <c r="D330">
        <f t="shared" si="20"/>
        <v>18215.744427836777</v>
      </c>
      <c r="E330">
        <v>329</v>
      </c>
      <c r="F330">
        <v>11345.966</v>
      </c>
      <c r="G330">
        <v>257.05399999999997</v>
      </c>
      <c r="H330">
        <f t="shared" si="21"/>
        <v>11088.912</v>
      </c>
      <c r="I330">
        <f t="shared" si="22"/>
        <v>0.7523278038012885</v>
      </c>
      <c r="K330">
        <v>65.599999999999994</v>
      </c>
      <c r="L330">
        <f t="shared" si="23"/>
        <v>0.41593099594030492</v>
      </c>
      <c r="N330">
        <v>329</v>
      </c>
      <c r="O330">
        <v>9762.6880000000001</v>
      </c>
      <c r="P330">
        <v>463.84399999999999</v>
      </c>
      <c r="Q330">
        <v>10193.94714271978</v>
      </c>
      <c r="R330">
        <v>329</v>
      </c>
      <c r="S330">
        <v>7928.5839999999998</v>
      </c>
      <c r="T330">
        <v>278.83199999999999</v>
      </c>
      <c r="U330">
        <v>7649.7519999999986</v>
      </c>
      <c r="V330">
        <v>0.91219268354171956</v>
      </c>
      <c r="X330">
        <v>65.599999999999994</v>
      </c>
      <c r="Y330">
        <v>9.1023756101021369E-2</v>
      </c>
    </row>
    <row r="331" spans="1:25" x14ac:dyDescent="0.25">
      <c r="A331">
        <v>330</v>
      </c>
      <c r="B331">
        <v>13584.861999999999</v>
      </c>
      <c r="C331">
        <v>289.798</v>
      </c>
      <c r="D331">
        <f t="shared" si="20"/>
        <v>17761.404309803202</v>
      </c>
      <c r="E331">
        <v>330</v>
      </c>
      <c r="F331">
        <v>11283.769</v>
      </c>
      <c r="G331">
        <v>250.73500000000001</v>
      </c>
      <c r="H331">
        <f t="shared" si="21"/>
        <v>11033.034</v>
      </c>
      <c r="I331">
        <f t="shared" si="22"/>
        <v>0.74853675802323483</v>
      </c>
      <c r="K331">
        <v>65.8</v>
      </c>
      <c r="L331">
        <f t="shared" si="23"/>
        <v>0.38061461025145976</v>
      </c>
      <c r="N331">
        <v>330</v>
      </c>
      <c r="O331">
        <v>9599.0110000000004</v>
      </c>
      <c r="P331">
        <v>461.86500000000001</v>
      </c>
      <c r="Q331">
        <v>9799.1738723578128</v>
      </c>
      <c r="R331">
        <v>330</v>
      </c>
      <c r="S331">
        <v>8103.9040000000005</v>
      </c>
      <c r="T331">
        <v>284.35199999999998</v>
      </c>
      <c r="U331">
        <v>7819.5520000000006</v>
      </c>
      <c r="V331">
        <v>0.93244044028800166</v>
      </c>
      <c r="X331">
        <v>65.8</v>
      </c>
      <c r="Y331">
        <v>4.8772505411910597E-2</v>
      </c>
    </row>
    <row r="332" spans="1:25" x14ac:dyDescent="0.25">
      <c r="A332">
        <v>331</v>
      </c>
      <c r="B332">
        <v>13525.206</v>
      </c>
      <c r="C332">
        <v>293.03399999999999</v>
      </c>
      <c r="D332">
        <f t="shared" si="20"/>
        <v>17693.694032879703</v>
      </c>
      <c r="E332">
        <v>331</v>
      </c>
      <c r="F332">
        <v>11274.415000000001</v>
      </c>
      <c r="G332">
        <v>251.55099999999999</v>
      </c>
      <c r="H332">
        <f t="shared" si="21"/>
        <v>11022.864000000001</v>
      </c>
      <c r="I332">
        <f t="shared" si="22"/>
        <v>0.74784677385123877</v>
      </c>
      <c r="K332">
        <v>66</v>
      </c>
      <c r="L332">
        <f t="shared" si="23"/>
        <v>0.37535141169158248</v>
      </c>
      <c r="N332">
        <v>331</v>
      </c>
      <c r="O332">
        <v>9730.4410000000007</v>
      </c>
      <c r="P332">
        <v>451.87200000000001</v>
      </c>
      <c r="Q332">
        <v>10122.72226834625</v>
      </c>
      <c r="R332">
        <v>331</v>
      </c>
      <c r="S332">
        <v>7973.5240000000003</v>
      </c>
      <c r="T332">
        <v>286.74400000000003</v>
      </c>
      <c r="U332">
        <v>7686.7800000000007</v>
      </c>
      <c r="V332">
        <v>0.91660807775138597</v>
      </c>
      <c r="X332">
        <v>66</v>
      </c>
      <c r="Y332">
        <v>8.3400798194835465E-2</v>
      </c>
    </row>
    <row r="333" spans="1:25" x14ac:dyDescent="0.25">
      <c r="A333">
        <v>332</v>
      </c>
      <c r="B333">
        <v>13469.356</v>
      </c>
      <c r="C333">
        <v>289.70400000000001</v>
      </c>
      <c r="D333">
        <f t="shared" si="20"/>
        <v>18341.205937022885</v>
      </c>
      <c r="E333">
        <v>332</v>
      </c>
      <c r="F333">
        <v>10839.422</v>
      </c>
      <c r="G333">
        <v>247.91200000000001</v>
      </c>
      <c r="H333">
        <f t="shared" si="21"/>
        <v>10591.51</v>
      </c>
      <c r="I333">
        <f t="shared" si="22"/>
        <v>0.7185815395811046</v>
      </c>
      <c r="K333">
        <v>66.2</v>
      </c>
      <c r="L333">
        <f t="shared" si="23"/>
        <v>0.42568326493802916</v>
      </c>
      <c r="N333">
        <v>332</v>
      </c>
      <c r="O333">
        <v>9508.7569999999996</v>
      </c>
      <c r="P333">
        <v>447.142</v>
      </c>
      <c r="Q333">
        <v>9956.508656510845</v>
      </c>
      <c r="R333">
        <v>332</v>
      </c>
      <c r="S333">
        <v>7914.2960000000003</v>
      </c>
      <c r="T333">
        <v>281.928</v>
      </c>
      <c r="U333">
        <v>7632.3680000000004</v>
      </c>
      <c r="V333">
        <v>0.91011973299238302</v>
      </c>
      <c r="X333">
        <v>66.2</v>
      </c>
      <c r="Y333">
        <v>6.5611516323849289E-2</v>
      </c>
    </row>
    <row r="334" spans="1:25" x14ac:dyDescent="0.25">
      <c r="A334">
        <v>333</v>
      </c>
      <c r="B334">
        <v>13169.175999999999</v>
      </c>
      <c r="C334">
        <v>287.31799999999998</v>
      </c>
      <c r="D334">
        <f t="shared" si="20"/>
        <v>17645.136191937414</v>
      </c>
      <c r="E334">
        <v>333</v>
      </c>
      <c r="F334">
        <v>11013.319</v>
      </c>
      <c r="G334">
        <v>252.74799999999999</v>
      </c>
      <c r="H334">
        <f t="shared" si="21"/>
        <v>10760.571</v>
      </c>
      <c r="I334">
        <f t="shared" si="22"/>
        <v>0.73005149180350926</v>
      </c>
      <c r="K334">
        <v>66.400000000000006</v>
      </c>
      <c r="L334">
        <f t="shared" si="23"/>
        <v>0.37157695425128939</v>
      </c>
      <c r="N334">
        <v>333</v>
      </c>
      <c r="O334">
        <v>9525.4580000000005</v>
      </c>
      <c r="P334">
        <v>451.69099999999997</v>
      </c>
      <c r="Q334">
        <v>10047.795865774249</v>
      </c>
      <c r="R334">
        <v>333</v>
      </c>
      <c r="S334">
        <v>7856.7120000000004</v>
      </c>
      <c r="T334">
        <v>283.54399999999998</v>
      </c>
      <c r="U334">
        <v>7573.1680000000006</v>
      </c>
      <c r="V334">
        <v>0.90306044442124112</v>
      </c>
      <c r="X334">
        <v>66.400000000000006</v>
      </c>
      <c r="Y334">
        <v>7.538167821895625E-2</v>
      </c>
    </row>
    <row r="335" spans="1:25" x14ac:dyDescent="0.25">
      <c r="A335">
        <v>334</v>
      </c>
      <c r="B335">
        <v>13167.485000000001</v>
      </c>
      <c r="C335">
        <v>290.16699999999997</v>
      </c>
      <c r="D335">
        <f t="shared" si="20"/>
        <v>17134.955161436948</v>
      </c>
      <c r="E335">
        <v>334</v>
      </c>
      <c r="F335">
        <v>11327.864</v>
      </c>
      <c r="G335">
        <v>250.81</v>
      </c>
      <c r="H335">
        <f t="shared" si="21"/>
        <v>11077.054</v>
      </c>
      <c r="I335">
        <f t="shared" si="22"/>
        <v>0.75152329718265221</v>
      </c>
      <c r="K335">
        <v>66.599999999999994</v>
      </c>
      <c r="L335">
        <f t="shared" si="23"/>
        <v>0.33191998950366958</v>
      </c>
      <c r="N335">
        <v>334</v>
      </c>
      <c r="O335">
        <v>9591.1910000000007</v>
      </c>
      <c r="P335">
        <v>455.06900000000002</v>
      </c>
      <c r="Q335">
        <v>9944.7010187897486</v>
      </c>
      <c r="R335">
        <v>334</v>
      </c>
      <c r="S335">
        <v>7985.4759999999997</v>
      </c>
      <c r="T335">
        <v>281.21600000000001</v>
      </c>
      <c r="U335">
        <v>7704.2599999999993</v>
      </c>
      <c r="V335">
        <v>0.91869247579570268</v>
      </c>
      <c r="X335">
        <v>66.599999999999994</v>
      </c>
      <c r="Y335">
        <v>6.4347784711668923E-2</v>
      </c>
    </row>
    <row r="336" spans="1:25" x14ac:dyDescent="0.25">
      <c r="A336">
        <v>335</v>
      </c>
      <c r="B336">
        <v>13345.348</v>
      </c>
      <c r="C336">
        <v>297.81099999999998</v>
      </c>
      <c r="D336">
        <f t="shared" si="20"/>
        <v>17058.47446655541</v>
      </c>
      <c r="E336">
        <v>335</v>
      </c>
      <c r="F336">
        <v>11527.959000000001</v>
      </c>
      <c r="G336">
        <v>254.16300000000001</v>
      </c>
      <c r="H336">
        <f t="shared" si="21"/>
        <v>11273.796</v>
      </c>
      <c r="I336">
        <f t="shared" si="22"/>
        <v>0.76487126827084129</v>
      </c>
      <c r="K336">
        <v>66.8</v>
      </c>
      <c r="L336">
        <f t="shared" si="23"/>
        <v>0.32597505615752886</v>
      </c>
      <c r="N336">
        <v>335</v>
      </c>
      <c r="O336">
        <v>9336.08</v>
      </c>
      <c r="P336">
        <v>449.32299999999998</v>
      </c>
      <c r="Q336">
        <v>9883.5751498306963</v>
      </c>
      <c r="R336">
        <v>335</v>
      </c>
      <c r="S336">
        <v>7820.9080000000004</v>
      </c>
      <c r="T336">
        <v>280.584</v>
      </c>
      <c r="U336">
        <v>7540.3240000000014</v>
      </c>
      <c r="V336">
        <v>0.89914397020112991</v>
      </c>
      <c r="X336">
        <v>66.8</v>
      </c>
      <c r="Y336">
        <v>5.7805689268857853E-2</v>
      </c>
    </row>
    <row r="337" spans="1:25" x14ac:dyDescent="0.25">
      <c r="A337">
        <v>336</v>
      </c>
      <c r="B337">
        <v>13487.678</v>
      </c>
      <c r="C337">
        <v>288.66500000000002</v>
      </c>
      <c r="D337">
        <f t="shared" si="20"/>
        <v>17514.576792139153</v>
      </c>
      <c r="E337">
        <v>336</v>
      </c>
      <c r="F337">
        <v>11354.210999999999</v>
      </c>
      <c r="G337">
        <v>246.524</v>
      </c>
      <c r="H337">
        <f t="shared" si="21"/>
        <v>11107.687</v>
      </c>
      <c r="I337">
        <f t="shared" si="22"/>
        <v>0.75360159463995413</v>
      </c>
      <c r="K337">
        <v>67</v>
      </c>
      <c r="L337">
        <f t="shared" si="23"/>
        <v>0.36142842028837219</v>
      </c>
      <c r="N337">
        <v>336</v>
      </c>
      <c r="O337">
        <v>9265.3819999999996</v>
      </c>
      <c r="P337">
        <v>445.59399999999999</v>
      </c>
      <c r="Q337">
        <v>9752.6863659490045</v>
      </c>
      <c r="R337">
        <v>336</v>
      </c>
      <c r="S337">
        <v>7872.8320000000003</v>
      </c>
      <c r="T337">
        <v>288.89600000000002</v>
      </c>
      <c r="U337">
        <v>7583.9360000000006</v>
      </c>
      <c r="V337">
        <v>0.90434447177485688</v>
      </c>
      <c r="X337">
        <v>67</v>
      </c>
      <c r="Y337">
        <v>4.3797104505488363E-2</v>
      </c>
    </row>
    <row r="338" spans="1:25" x14ac:dyDescent="0.25">
      <c r="A338">
        <v>337</v>
      </c>
      <c r="B338">
        <v>13831.647999999999</v>
      </c>
      <c r="C338">
        <v>285.87099999999998</v>
      </c>
      <c r="D338">
        <f t="shared" si="20"/>
        <v>17053.781313217194</v>
      </c>
      <c r="E338">
        <v>337</v>
      </c>
      <c r="F338">
        <v>11955.550999999999</v>
      </c>
      <c r="G338">
        <v>248.02699999999999</v>
      </c>
      <c r="H338">
        <f t="shared" si="21"/>
        <v>11707.523999999999</v>
      </c>
      <c r="I338">
        <f t="shared" si="22"/>
        <v>0.79429756669282581</v>
      </c>
      <c r="K338">
        <v>67.2</v>
      </c>
      <c r="L338">
        <f t="shared" si="23"/>
        <v>0.32561025189127413</v>
      </c>
      <c r="N338">
        <v>337</v>
      </c>
      <c r="O338">
        <v>9176.6880000000001</v>
      </c>
      <c r="P338">
        <v>439.82299999999998</v>
      </c>
      <c r="Q338">
        <v>9602.878212931937</v>
      </c>
      <c r="R338">
        <v>337</v>
      </c>
      <c r="S338">
        <v>7904.7240000000002</v>
      </c>
      <c r="T338">
        <v>274.892</v>
      </c>
      <c r="U338">
        <v>7629.8320000000003</v>
      </c>
      <c r="V338">
        <v>0.90981732833332196</v>
      </c>
      <c r="X338">
        <v>67.2</v>
      </c>
      <c r="Y338">
        <v>2.7763643520165849E-2</v>
      </c>
    </row>
    <row r="339" spans="1:25" x14ac:dyDescent="0.25">
      <c r="A339">
        <v>338</v>
      </c>
      <c r="B339">
        <v>15043.713</v>
      </c>
      <c r="C339">
        <v>294.63900000000001</v>
      </c>
      <c r="D339">
        <f t="shared" si="20"/>
        <v>16138.273071410029</v>
      </c>
      <c r="E339">
        <v>338</v>
      </c>
      <c r="F339">
        <v>13718.938</v>
      </c>
      <c r="G339">
        <v>248.25800000000001</v>
      </c>
      <c r="H339">
        <f t="shared" si="21"/>
        <v>13470.68</v>
      </c>
      <c r="I339">
        <f t="shared" si="22"/>
        <v>0.91391897601044547</v>
      </c>
      <c r="K339">
        <v>67.400000000000006</v>
      </c>
      <c r="L339">
        <f t="shared" si="23"/>
        <v>0.2544467316876961</v>
      </c>
      <c r="N339">
        <v>338</v>
      </c>
      <c r="O339">
        <v>9220.277</v>
      </c>
      <c r="P339">
        <v>440.11099999999999</v>
      </c>
      <c r="Q339">
        <v>9519.6881011993592</v>
      </c>
      <c r="R339">
        <v>338</v>
      </c>
      <c r="S339">
        <v>8009.4</v>
      </c>
      <c r="T339">
        <v>274.74799999999999</v>
      </c>
      <c r="U339">
        <v>7734.652</v>
      </c>
      <c r="V339">
        <v>0.92231656191486056</v>
      </c>
      <c r="X339">
        <v>67.400000000000006</v>
      </c>
      <c r="Y339">
        <v>1.8860086644479999E-2</v>
      </c>
    </row>
    <row r="340" spans="1:25" x14ac:dyDescent="0.25">
      <c r="A340">
        <v>339</v>
      </c>
      <c r="B340">
        <v>17367.437999999998</v>
      </c>
      <c r="C340">
        <v>296.08600000000001</v>
      </c>
      <c r="D340">
        <f t="shared" si="20"/>
        <v>16427.576795589732</v>
      </c>
      <c r="E340">
        <v>339</v>
      </c>
      <c r="F340">
        <v>15566.681</v>
      </c>
      <c r="G340">
        <v>249.59200000000001</v>
      </c>
      <c r="H340">
        <f t="shared" si="21"/>
        <v>15317.089</v>
      </c>
      <c r="I340">
        <f t="shared" si="22"/>
        <v>1.0391886893861972</v>
      </c>
      <c r="K340">
        <v>67.599999999999994</v>
      </c>
      <c r="L340">
        <f t="shared" si="23"/>
        <v>0.27693464657527073</v>
      </c>
      <c r="N340">
        <v>339</v>
      </c>
      <c r="O340">
        <v>9230.6669999999995</v>
      </c>
      <c r="P340">
        <v>441.41699999999997</v>
      </c>
      <c r="Q340">
        <v>9683.6716449687519</v>
      </c>
      <c r="R340">
        <v>339</v>
      </c>
      <c r="S340">
        <v>7895.1639999999998</v>
      </c>
      <c r="T340">
        <v>283.62400000000002</v>
      </c>
      <c r="U340">
        <v>7611.54</v>
      </c>
      <c r="V340">
        <v>0.90763610356063051</v>
      </c>
      <c r="X340">
        <v>67.599999999999994</v>
      </c>
      <c r="Y340">
        <v>3.6410691857281352E-2</v>
      </c>
    </row>
    <row r="341" spans="1:25" x14ac:dyDescent="0.25">
      <c r="A341">
        <v>340</v>
      </c>
      <c r="B341">
        <v>18400.708999999999</v>
      </c>
      <c r="C341">
        <v>291.76799999999997</v>
      </c>
      <c r="D341">
        <f t="shared" si="20"/>
        <v>16338.519387701481</v>
      </c>
      <c r="E341">
        <v>340</v>
      </c>
      <c r="F341">
        <v>16587.857</v>
      </c>
      <c r="G341">
        <v>251.238</v>
      </c>
      <c r="H341">
        <f t="shared" si="21"/>
        <v>16336.619000000001</v>
      </c>
      <c r="I341">
        <f t="shared" si="22"/>
        <v>1.1083587545656781</v>
      </c>
      <c r="K341">
        <v>67.8</v>
      </c>
      <c r="L341">
        <f t="shared" si="23"/>
        <v>0.27001211070271142</v>
      </c>
      <c r="N341">
        <v>340</v>
      </c>
      <c r="O341">
        <v>9020.1669999999995</v>
      </c>
      <c r="P341">
        <v>431.66699999999997</v>
      </c>
      <c r="Q341">
        <v>9766.0594643898949</v>
      </c>
      <c r="R341">
        <v>340</v>
      </c>
      <c r="S341">
        <v>7649.6679999999997</v>
      </c>
      <c r="T341">
        <v>274.72399999999999</v>
      </c>
      <c r="U341">
        <v>7374.9440000000004</v>
      </c>
      <c r="V341">
        <v>0.87942327520289587</v>
      </c>
      <c r="X341">
        <v>67.8</v>
      </c>
      <c r="Y341">
        <v>4.5228382094769259E-2</v>
      </c>
    </row>
    <row r="342" spans="1:25" x14ac:dyDescent="0.25">
      <c r="A342">
        <v>341</v>
      </c>
      <c r="B342">
        <v>19203.605</v>
      </c>
      <c r="C342">
        <v>284.49400000000003</v>
      </c>
      <c r="D342">
        <f t="shared" si="20"/>
        <v>15796.097623522177</v>
      </c>
      <c r="E342">
        <v>341</v>
      </c>
      <c r="F342">
        <v>17903.495999999999</v>
      </c>
      <c r="G342">
        <v>249.91800000000001</v>
      </c>
      <c r="H342">
        <f t="shared" si="21"/>
        <v>17653.577999999998</v>
      </c>
      <c r="I342">
        <f t="shared" si="22"/>
        <v>1.1977079055163158</v>
      </c>
      <c r="K342">
        <v>68</v>
      </c>
      <c r="L342">
        <f t="shared" si="23"/>
        <v>0.2278490362361848</v>
      </c>
      <c r="N342">
        <v>341</v>
      </c>
      <c r="O342">
        <v>8655.268</v>
      </c>
      <c r="P342">
        <v>425.32299999999998</v>
      </c>
      <c r="Q342">
        <v>9713.4022240216873</v>
      </c>
      <c r="R342">
        <v>341</v>
      </c>
      <c r="S342">
        <v>7377.8040000000001</v>
      </c>
      <c r="T342">
        <v>272.44</v>
      </c>
      <c r="U342">
        <v>7105.3639999999996</v>
      </c>
      <c r="V342">
        <v>0.84727727836153743</v>
      </c>
      <c r="X342">
        <v>68</v>
      </c>
      <c r="Y342">
        <v>3.9592655386742767E-2</v>
      </c>
    </row>
    <row r="343" spans="1:25" x14ac:dyDescent="0.25">
      <c r="A343">
        <v>342</v>
      </c>
      <c r="B343">
        <v>19504.842000000001</v>
      </c>
      <c r="C343">
        <v>289.38200000000001</v>
      </c>
      <c r="D343">
        <f t="shared" si="20"/>
        <v>15512.761390244685</v>
      </c>
      <c r="E343">
        <v>342</v>
      </c>
      <c r="F343">
        <v>18511.252</v>
      </c>
      <c r="G343">
        <v>253.66</v>
      </c>
      <c r="H343">
        <f t="shared" si="21"/>
        <v>18257.592000000001</v>
      </c>
      <c r="I343">
        <f t="shared" si="22"/>
        <v>1.2386872663485808</v>
      </c>
      <c r="K343">
        <v>68.2</v>
      </c>
      <c r="L343">
        <f t="shared" si="23"/>
        <v>0.20582498135553468</v>
      </c>
      <c r="N343">
        <v>342</v>
      </c>
      <c r="O343">
        <v>8674.3089999999993</v>
      </c>
      <c r="P343">
        <v>425.54199999999997</v>
      </c>
      <c r="Q343">
        <v>9662.3958853009735</v>
      </c>
      <c r="R343">
        <v>342</v>
      </c>
      <c r="S343">
        <v>7430.0680000000002</v>
      </c>
      <c r="T343">
        <v>270.86</v>
      </c>
      <c r="U343">
        <v>7159.2080000000014</v>
      </c>
      <c r="V343">
        <v>0.85369789210857394</v>
      </c>
      <c r="X343">
        <v>68.2</v>
      </c>
      <c r="Y343">
        <v>3.4133619109928542E-2</v>
      </c>
    </row>
    <row r="344" spans="1:25" x14ac:dyDescent="0.25">
      <c r="A344">
        <v>343</v>
      </c>
      <c r="B344">
        <v>19999.133000000002</v>
      </c>
      <c r="C344">
        <v>285.54500000000002</v>
      </c>
      <c r="D344">
        <f t="shared" si="20"/>
        <v>15254.94062010436</v>
      </c>
      <c r="E344">
        <v>343</v>
      </c>
      <c r="F344">
        <v>19301.803</v>
      </c>
      <c r="G344">
        <v>254.34700000000001</v>
      </c>
      <c r="H344">
        <f t="shared" si="21"/>
        <v>19047.455999999998</v>
      </c>
      <c r="I344">
        <f t="shared" si="22"/>
        <v>1.2922756299699802</v>
      </c>
      <c r="K344">
        <v>68.400000000000006</v>
      </c>
      <c r="L344">
        <f t="shared" si="23"/>
        <v>0.18578427309433304</v>
      </c>
      <c r="N344">
        <v>343</v>
      </c>
      <c r="O344">
        <v>8469.7540000000008</v>
      </c>
      <c r="P344">
        <v>432.86099999999999</v>
      </c>
      <c r="Q344">
        <v>9695.5662763391265</v>
      </c>
      <c r="R344">
        <v>343</v>
      </c>
      <c r="S344">
        <v>7229.7759999999998</v>
      </c>
      <c r="T344">
        <v>278.32</v>
      </c>
      <c r="U344">
        <v>6951.4560000000001</v>
      </c>
      <c r="V344">
        <v>0.82892455901344098</v>
      </c>
      <c r="X344">
        <v>68.400000000000006</v>
      </c>
      <c r="Y344">
        <v>3.7683734106123211E-2</v>
      </c>
    </row>
    <row r="345" spans="1:25" x14ac:dyDescent="0.25">
      <c r="A345">
        <v>344</v>
      </c>
      <c r="B345">
        <v>19970.125</v>
      </c>
      <c r="C345">
        <v>288.51100000000002</v>
      </c>
      <c r="D345">
        <f t="shared" si="20"/>
        <v>15250.645622422413</v>
      </c>
      <c r="E345">
        <v>344</v>
      </c>
      <c r="F345">
        <v>19268.891</v>
      </c>
      <c r="G345">
        <v>246.97300000000001</v>
      </c>
      <c r="H345">
        <f t="shared" si="21"/>
        <v>19021.917999999998</v>
      </c>
      <c r="I345">
        <f t="shared" si="22"/>
        <v>1.2905430030491898</v>
      </c>
      <c r="K345">
        <v>68.599999999999994</v>
      </c>
      <c r="L345">
        <f t="shared" si="23"/>
        <v>0.18545041793022196</v>
      </c>
      <c r="N345">
        <v>344</v>
      </c>
      <c r="O345">
        <v>7910.9930000000004</v>
      </c>
      <c r="P345">
        <v>405.62799999999999</v>
      </c>
      <c r="Q345">
        <v>9586.2593114042083</v>
      </c>
      <c r="R345">
        <v>344</v>
      </c>
      <c r="S345">
        <v>6843.848</v>
      </c>
      <c r="T345">
        <v>278.11200000000002</v>
      </c>
      <c r="U345">
        <v>6565.7359999999999</v>
      </c>
      <c r="V345">
        <v>0.7829294781407915</v>
      </c>
      <c r="X345">
        <v>68.599999999999994</v>
      </c>
      <c r="Y345">
        <v>2.5984978581726902E-2</v>
      </c>
    </row>
    <row r="346" spans="1:25" x14ac:dyDescent="0.25">
      <c r="A346">
        <v>345</v>
      </c>
      <c r="B346">
        <v>20244.849999999999</v>
      </c>
      <c r="C346">
        <v>281.51499999999999</v>
      </c>
      <c r="D346">
        <f t="shared" si="20"/>
        <v>14451.624495842634</v>
      </c>
      <c r="E346">
        <v>345</v>
      </c>
      <c r="F346">
        <v>20615.756000000001</v>
      </c>
      <c r="G346">
        <v>254.79599999999999</v>
      </c>
      <c r="H346">
        <f t="shared" si="21"/>
        <v>20360.960000000003</v>
      </c>
      <c r="I346">
        <f t="shared" si="22"/>
        <v>1.3813903762682835</v>
      </c>
      <c r="K346">
        <v>68.8</v>
      </c>
      <c r="L346">
        <f t="shared" si="23"/>
        <v>0.12334157664638506</v>
      </c>
      <c r="N346">
        <v>345</v>
      </c>
      <c r="O346">
        <v>7674.5659999999998</v>
      </c>
      <c r="P346">
        <v>403.267</v>
      </c>
      <c r="Q346">
        <v>9594.2921420664516</v>
      </c>
      <c r="R346">
        <v>345</v>
      </c>
      <c r="S346">
        <v>6630.0680000000002</v>
      </c>
      <c r="T346">
        <v>274.42</v>
      </c>
      <c r="U346">
        <v>6355.6480000000001</v>
      </c>
      <c r="V346">
        <v>0.75787758933447302</v>
      </c>
      <c r="X346">
        <v>68.8</v>
      </c>
      <c r="Y346">
        <v>2.6844705335117319E-2</v>
      </c>
    </row>
    <row r="347" spans="1:25" x14ac:dyDescent="0.25">
      <c r="A347">
        <v>346</v>
      </c>
      <c r="B347">
        <v>20473.815999999999</v>
      </c>
      <c r="C347">
        <v>288.06</v>
      </c>
      <c r="D347">
        <f t="shared" si="20"/>
        <v>14360.822312951683</v>
      </c>
      <c r="E347">
        <v>346</v>
      </c>
      <c r="F347">
        <v>20972.469000000001</v>
      </c>
      <c r="G347">
        <v>254.483</v>
      </c>
      <c r="H347">
        <f t="shared" si="21"/>
        <v>20717.986000000001</v>
      </c>
      <c r="I347">
        <f t="shared" si="22"/>
        <v>1.4056128235633796</v>
      </c>
      <c r="K347">
        <v>69</v>
      </c>
      <c r="L347">
        <f t="shared" si="23"/>
        <v>0.116283417384013</v>
      </c>
      <c r="N347">
        <v>346</v>
      </c>
      <c r="O347">
        <v>7692.8370000000004</v>
      </c>
      <c r="P347">
        <v>411.04500000000002</v>
      </c>
      <c r="Q347">
        <v>9646.1961352386788</v>
      </c>
      <c r="R347">
        <v>346</v>
      </c>
      <c r="S347">
        <v>6599.7479999999996</v>
      </c>
      <c r="T347">
        <v>269.17599999999999</v>
      </c>
      <c r="U347">
        <v>6330.5719999999992</v>
      </c>
      <c r="V347">
        <v>0.75488740824984524</v>
      </c>
      <c r="X347">
        <v>69</v>
      </c>
      <c r="Y347">
        <v>3.2399814538116037E-2</v>
      </c>
    </row>
    <row r="348" spans="1:25" x14ac:dyDescent="0.25">
      <c r="A348">
        <v>347</v>
      </c>
      <c r="B348">
        <v>20671.136999999999</v>
      </c>
      <c r="C348">
        <v>281.99599999999998</v>
      </c>
      <c r="D348">
        <f t="shared" si="20"/>
        <v>14683.910038115264</v>
      </c>
      <c r="E348">
        <v>347</v>
      </c>
      <c r="F348">
        <v>20716.789000000001</v>
      </c>
      <c r="G348">
        <v>250.50299999999999</v>
      </c>
      <c r="H348">
        <f t="shared" si="21"/>
        <v>20466.286</v>
      </c>
      <c r="I348">
        <f t="shared" si="22"/>
        <v>1.3885362241443577</v>
      </c>
      <c r="K348">
        <v>69.2</v>
      </c>
      <c r="L348">
        <f t="shared" si="23"/>
        <v>0.14139740195265157</v>
      </c>
      <c r="N348">
        <v>347</v>
      </c>
      <c r="O348">
        <v>7604.857</v>
      </c>
      <c r="P348">
        <v>424.08699999999999</v>
      </c>
      <c r="Q348">
        <v>9344.0643536254465</v>
      </c>
      <c r="R348">
        <v>347</v>
      </c>
      <c r="S348">
        <v>6713.4080000000004</v>
      </c>
      <c r="T348">
        <v>268.80799999999999</v>
      </c>
      <c r="U348">
        <v>6444.6</v>
      </c>
      <c r="V348">
        <v>0.76848464739157119</v>
      </c>
      <c r="X348">
        <v>69.2</v>
      </c>
      <c r="Y348">
        <v>6.3669706466955861E-5</v>
      </c>
    </row>
    <row r="349" spans="1:25" x14ac:dyDescent="0.25">
      <c r="A349">
        <v>348</v>
      </c>
      <c r="B349">
        <v>20546.282999999999</v>
      </c>
      <c r="C349">
        <v>284.53199999999998</v>
      </c>
      <c r="D349">
        <f t="shared" si="20"/>
        <v>14347.308906059965</v>
      </c>
      <c r="E349">
        <v>348</v>
      </c>
      <c r="F349">
        <v>21067.123</v>
      </c>
      <c r="G349">
        <v>251.55099999999999</v>
      </c>
      <c r="H349">
        <f t="shared" si="21"/>
        <v>20815.572</v>
      </c>
      <c r="I349">
        <f t="shared" si="22"/>
        <v>1.4122335507421824</v>
      </c>
      <c r="K349">
        <v>69.400000000000006</v>
      </c>
      <c r="L349">
        <f t="shared" si="23"/>
        <v>0.11523300455270996</v>
      </c>
      <c r="N349">
        <v>348</v>
      </c>
      <c r="O349">
        <v>7604.3019999999997</v>
      </c>
      <c r="P349">
        <v>427.74299999999999</v>
      </c>
      <c r="Q349">
        <v>9515.9752994965129</v>
      </c>
      <c r="R349">
        <v>348</v>
      </c>
      <c r="S349">
        <v>6605.42</v>
      </c>
      <c r="T349">
        <v>280.95600000000002</v>
      </c>
      <c r="U349">
        <v>6324.4639999999999</v>
      </c>
      <c r="V349">
        <v>0.75415906138172817</v>
      </c>
      <c r="X349">
        <v>69.400000000000006</v>
      </c>
      <c r="Y349">
        <v>1.8462718009663159E-2</v>
      </c>
    </row>
    <row r="350" spans="1:25" x14ac:dyDescent="0.25">
      <c r="A350">
        <v>349</v>
      </c>
      <c r="B350">
        <v>20707.377</v>
      </c>
      <c r="C350">
        <v>283.56200000000001</v>
      </c>
      <c r="D350">
        <f t="shared" si="20"/>
        <v>14312.870501095324</v>
      </c>
      <c r="E350">
        <v>349</v>
      </c>
      <c r="F350">
        <v>21287.17</v>
      </c>
      <c r="G350">
        <v>254.619</v>
      </c>
      <c r="H350">
        <f t="shared" si="21"/>
        <v>21032.550999999999</v>
      </c>
      <c r="I350">
        <f t="shared" si="22"/>
        <v>1.4269545021340773</v>
      </c>
      <c r="K350">
        <v>69.599999999999994</v>
      </c>
      <c r="L350">
        <f t="shared" si="23"/>
        <v>0.11255606728926972</v>
      </c>
      <c r="N350">
        <v>349</v>
      </c>
      <c r="O350">
        <v>7352.0829999999996</v>
      </c>
      <c r="P350">
        <v>432.858</v>
      </c>
      <c r="Q350">
        <v>9652.6711383917736</v>
      </c>
      <c r="R350">
        <v>349</v>
      </c>
      <c r="S350">
        <v>6284.88</v>
      </c>
      <c r="T350">
        <v>273.548</v>
      </c>
      <c r="U350">
        <v>6011.3320000000003</v>
      </c>
      <c r="V350">
        <v>0.71681971765100527</v>
      </c>
      <c r="X350">
        <v>69.599999999999994</v>
      </c>
      <c r="Y350">
        <v>3.3092812271177732E-2</v>
      </c>
    </row>
    <row r="351" spans="1:25" x14ac:dyDescent="0.25">
      <c r="A351">
        <v>350</v>
      </c>
      <c r="B351">
        <v>20856.721000000001</v>
      </c>
      <c r="C351">
        <v>291.04700000000003</v>
      </c>
      <c r="D351">
        <f t="shared" si="20"/>
        <v>14297.3328891733</v>
      </c>
      <c r="E351">
        <v>350</v>
      </c>
      <c r="F351">
        <v>21456.293000000001</v>
      </c>
      <c r="G351">
        <v>254.63900000000001</v>
      </c>
      <c r="H351">
        <f t="shared" si="21"/>
        <v>21201.654000000002</v>
      </c>
      <c r="I351">
        <f t="shared" si="22"/>
        <v>1.4384273038486377</v>
      </c>
      <c r="K351">
        <v>69.8</v>
      </c>
      <c r="L351">
        <f t="shared" si="23"/>
        <v>0.1113483106471824</v>
      </c>
      <c r="N351">
        <v>350</v>
      </c>
      <c r="O351">
        <v>6817.91</v>
      </c>
      <c r="P351">
        <v>429.27800000000002</v>
      </c>
      <c r="Q351">
        <v>9497.7392645885338</v>
      </c>
      <c r="R351">
        <v>350</v>
      </c>
      <c r="S351">
        <v>5919.616</v>
      </c>
      <c r="T351">
        <v>278.71600000000001</v>
      </c>
      <c r="U351">
        <v>5640.9</v>
      </c>
      <c r="V351">
        <v>0.67264765035395735</v>
      </c>
      <c r="X351">
        <v>69.8</v>
      </c>
      <c r="Y351">
        <v>1.6510976743680461E-2</v>
      </c>
    </row>
    <row r="352" spans="1:25" x14ac:dyDescent="0.25">
      <c r="A352">
        <v>351</v>
      </c>
      <c r="B352">
        <v>20767.129000000001</v>
      </c>
      <c r="C352">
        <v>284.09399999999999</v>
      </c>
      <c r="D352">
        <f t="shared" si="20"/>
        <v>14290.47572357836</v>
      </c>
      <c r="E352">
        <v>351</v>
      </c>
      <c r="F352">
        <v>21384.49</v>
      </c>
      <c r="G352">
        <v>257.89800000000002</v>
      </c>
      <c r="H352">
        <f t="shared" si="21"/>
        <v>21126.592000000001</v>
      </c>
      <c r="I352">
        <f t="shared" si="22"/>
        <v>1.4333347186059255</v>
      </c>
      <c r="K352">
        <v>70</v>
      </c>
      <c r="L352">
        <f t="shared" si="23"/>
        <v>0.11081529519186378</v>
      </c>
      <c r="N352">
        <v>351</v>
      </c>
      <c r="O352">
        <v>6853.0349999999999</v>
      </c>
      <c r="P352">
        <v>428.68400000000003</v>
      </c>
      <c r="Q352">
        <v>9634.229046614857</v>
      </c>
      <c r="R352">
        <v>351</v>
      </c>
      <c r="S352">
        <v>5870.2240000000002</v>
      </c>
      <c r="T352">
        <v>278.14800000000002</v>
      </c>
      <c r="U352">
        <v>5592.076</v>
      </c>
      <c r="V352">
        <v>0.66682564519859533</v>
      </c>
      <c r="X352">
        <v>70</v>
      </c>
      <c r="Y352">
        <v>3.1119017433995248E-2</v>
      </c>
    </row>
    <row r="353" spans="1:25" x14ac:dyDescent="0.25">
      <c r="A353">
        <v>352</v>
      </c>
      <c r="B353">
        <v>20320.326000000001</v>
      </c>
      <c r="C353">
        <v>287.23599999999999</v>
      </c>
      <c r="D353">
        <f t="shared" si="20"/>
        <v>13862.964690561028</v>
      </c>
      <c r="E353">
        <v>352</v>
      </c>
      <c r="F353">
        <v>21551.912</v>
      </c>
      <c r="G353">
        <v>252.20400000000001</v>
      </c>
      <c r="H353">
        <f t="shared" si="21"/>
        <v>21299.707999999999</v>
      </c>
      <c r="I353">
        <f t="shared" si="22"/>
        <v>1.4450797825114614</v>
      </c>
      <c r="K353">
        <v>70.2</v>
      </c>
      <c r="L353">
        <f t="shared" si="23"/>
        <v>7.7584365478628597E-2</v>
      </c>
      <c r="N353">
        <v>352</v>
      </c>
      <c r="O353">
        <v>6574.59</v>
      </c>
      <c r="P353">
        <v>418.09</v>
      </c>
      <c r="Q353">
        <v>9606.2668917961164</v>
      </c>
      <c r="R353">
        <v>352</v>
      </c>
      <c r="S353">
        <v>5651.8320000000003</v>
      </c>
      <c r="T353">
        <v>277.30799999999999</v>
      </c>
      <c r="U353">
        <v>5374.5240000000003</v>
      </c>
      <c r="V353">
        <v>0.64088371365756402</v>
      </c>
      <c r="X353">
        <v>70.2</v>
      </c>
      <c r="Y353">
        <v>2.812632238153874E-2</v>
      </c>
    </row>
    <row r="354" spans="1:25" x14ac:dyDescent="0.25">
      <c r="A354">
        <v>353</v>
      </c>
      <c r="B354">
        <v>20546.493999999999</v>
      </c>
      <c r="C354">
        <v>290.80700000000002</v>
      </c>
      <c r="D354">
        <f t="shared" si="20"/>
        <v>13928.659635067905</v>
      </c>
      <c r="E354">
        <v>353</v>
      </c>
      <c r="F354">
        <v>21695.706999999999</v>
      </c>
      <c r="G354">
        <v>260.90499999999997</v>
      </c>
      <c r="H354">
        <f t="shared" si="21"/>
        <v>21434.802</v>
      </c>
      <c r="I354">
        <f t="shared" si="22"/>
        <v>1.4542452418754397</v>
      </c>
      <c r="K354">
        <v>70.400000000000006</v>
      </c>
      <c r="L354">
        <f t="shared" si="23"/>
        <v>8.2690909906300472E-2</v>
      </c>
      <c r="N354">
        <v>353</v>
      </c>
      <c r="O354">
        <v>6460.4440000000004</v>
      </c>
      <c r="P354">
        <v>409.95800000000003</v>
      </c>
      <c r="Q354">
        <v>9576.7921169726742</v>
      </c>
      <c r="R354">
        <v>353</v>
      </c>
      <c r="S354">
        <v>5573.1319999999996</v>
      </c>
      <c r="T354">
        <v>274.89999999999998</v>
      </c>
      <c r="U354">
        <v>5298.232</v>
      </c>
      <c r="V354">
        <v>0.63178629400098363</v>
      </c>
      <c r="X354">
        <v>70.400000000000006</v>
      </c>
      <c r="Y354">
        <v>2.4971736715370191E-2</v>
      </c>
    </row>
    <row r="355" spans="1:25" x14ac:dyDescent="0.25">
      <c r="A355">
        <v>354</v>
      </c>
      <c r="B355">
        <v>20190.312000000002</v>
      </c>
      <c r="C355">
        <v>280.13299999999998</v>
      </c>
      <c r="D355">
        <f t="shared" si="20"/>
        <v>13726.761195461911</v>
      </c>
      <c r="E355">
        <v>354</v>
      </c>
      <c r="F355">
        <v>21636.803</v>
      </c>
      <c r="G355">
        <v>257.72800000000001</v>
      </c>
      <c r="H355">
        <f t="shared" si="21"/>
        <v>21379.075000000001</v>
      </c>
      <c r="I355">
        <f t="shared" si="22"/>
        <v>1.4504644407001366</v>
      </c>
      <c r="K355">
        <v>70.599999999999994</v>
      </c>
      <c r="L355">
        <f t="shared" si="23"/>
        <v>6.6997109424929938E-2</v>
      </c>
      <c r="N355">
        <v>354</v>
      </c>
      <c r="O355">
        <v>6205.6559999999999</v>
      </c>
      <c r="P355">
        <v>420.88499999999999</v>
      </c>
      <c r="Q355">
        <v>9388.6853144023044</v>
      </c>
      <c r="R355">
        <v>354</v>
      </c>
      <c r="S355">
        <v>5441.9279999999999</v>
      </c>
      <c r="T355">
        <v>274.88400000000001</v>
      </c>
      <c r="U355">
        <v>5167.0439999999999</v>
      </c>
      <c r="V355">
        <v>0.61614281513154168</v>
      </c>
      <c r="X355">
        <v>70.599999999999994</v>
      </c>
      <c r="Y355">
        <v>4.8393005338615647E-3</v>
      </c>
    </row>
    <row r="356" spans="1:25" x14ac:dyDescent="0.25">
      <c r="A356">
        <v>355</v>
      </c>
      <c r="B356">
        <v>19932.580000000002</v>
      </c>
      <c r="C356">
        <v>284.24900000000002</v>
      </c>
      <c r="D356">
        <f t="shared" si="20"/>
        <v>13303.02471510499</v>
      </c>
      <c r="E356">
        <v>355</v>
      </c>
      <c r="F356">
        <v>22029.715</v>
      </c>
      <c r="G356">
        <v>259.78199999999998</v>
      </c>
      <c r="H356">
        <f t="shared" si="21"/>
        <v>21769.933000000001</v>
      </c>
      <c r="I356">
        <f t="shared" si="22"/>
        <v>1.4769822217717299</v>
      </c>
      <c r="K356">
        <v>70.8</v>
      </c>
      <c r="L356">
        <f t="shared" si="23"/>
        <v>3.4059580079099809E-2</v>
      </c>
      <c r="N356">
        <v>355</v>
      </c>
      <c r="O356">
        <v>6232.7190000000001</v>
      </c>
      <c r="P356">
        <v>413.16</v>
      </c>
      <c r="Q356">
        <v>9314.7232086905587</v>
      </c>
      <c r="R356">
        <v>355</v>
      </c>
      <c r="S356">
        <v>5511.6120000000001</v>
      </c>
      <c r="T356">
        <v>272.22000000000003</v>
      </c>
      <c r="U356">
        <v>5239.3919999999998</v>
      </c>
      <c r="V356">
        <v>0.62476993353601751</v>
      </c>
      <c r="X356">
        <v>70.8</v>
      </c>
      <c r="Y356">
        <v>-3.0766140037568781E-3</v>
      </c>
    </row>
    <row r="357" spans="1:25" x14ac:dyDescent="0.25">
      <c r="A357">
        <v>356</v>
      </c>
      <c r="B357">
        <v>19993.351999999999</v>
      </c>
      <c r="C357">
        <v>282.10300000000001</v>
      </c>
      <c r="D357">
        <f t="shared" si="20"/>
        <v>13789.937264509139</v>
      </c>
      <c r="E357">
        <v>356</v>
      </c>
      <c r="F357">
        <v>21323.815999999999</v>
      </c>
      <c r="G357">
        <v>255.31299999999999</v>
      </c>
      <c r="H357">
        <f t="shared" si="21"/>
        <v>21068.503000000001</v>
      </c>
      <c r="I357">
        <f t="shared" si="22"/>
        <v>1.4293936674193879</v>
      </c>
      <c r="K357">
        <v>71</v>
      </c>
      <c r="L357">
        <f t="shared" si="23"/>
        <v>7.1907858734133842E-2</v>
      </c>
      <c r="N357">
        <v>356</v>
      </c>
      <c r="O357">
        <v>6338.2849999999999</v>
      </c>
      <c r="P357">
        <v>409.46899999999999</v>
      </c>
      <c r="Q357">
        <v>9412.6931844668034</v>
      </c>
      <c r="R357">
        <v>356</v>
      </c>
      <c r="S357">
        <v>5552.3959999999997</v>
      </c>
      <c r="T357">
        <v>270.19600000000003</v>
      </c>
      <c r="U357">
        <v>5282.2</v>
      </c>
      <c r="V357">
        <v>0.62987456233928518</v>
      </c>
      <c r="X357">
        <v>71</v>
      </c>
      <c r="Y357">
        <v>7.4087818355633656E-3</v>
      </c>
    </row>
    <row r="358" spans="1:25" x14ac:dyDescent="0.25">
      <c r="A358">
        <v>357</v>
      </c>
      <c r="B358">
        <v>19677.219000000001</v>
      </c>
      <c r="C358">
        <v>283.52800000000002</v>
      </c>
      <c r="D358">
        <f t="shared" si="20"/>
        <v>13757.852079760674</v>
      </c>
      <c r="E358">
        <v>357</v>
      </c>
      <c r="F358">
        <v>21036.15</v>
      </c>
      <c r="G358">
        <v>258.72800000000001</v>
      </c>
      <c r="H358">
        <f t="shared" si="21"/>
        <v>20777.422000000002</v>
      </c>
      <c r="I358">
        <f t="shared" si="22"/>
        <v>1.4096452620340549</v>
      </c>
      <c r="K358">
        <v>71.2</v>
      </c>
      <c r="L358">
        <f t="shared" si="23"/>
        <v>6.9413840014459841E-2</v>
      </c>
      <c r="N358">
        <v>357</v>
      </c>
      <c r="O358">
        <v>6491.8850000000002</v>
      </c>
      <c r="P358">
        <v>406.26</v>
      </c>
      <c r="Q358">
        <v>9143.8094691399201</v>
      </c>
      <c r="R358">
        <v>357</v>
      </c>
      <c r="S358">
        <v>5848.4840000000004</v>
      </c>
      <c r="T358">
        <v>267.14</v>
      </c>
      <c r="U358">
        <v>5581.3440000000001</v>
      </c>
      <c r="V358">
        <v>0.66554591065559709</v>
      </c>
      <c r="X358">
        <v>71.2</v>
      </c>
      <c r="Y358">
        <v>-2.1368934680245921E-2</v>
      </c>
    </row>
    <row r="359" spans="1:25" x14ac:dyDescent="0.25">
      <c r="A359">
        <v>358</v>
      </c>
      <c r="B359">
        <v>19309.115000000002</v>
      </c>
      <c r="C359">
        <v>277.09899999999999</v>
      </c>
      <c r="D359">
        <f t="shared" si="20"/>
        <v>13337.7615312076</v>
      </c>
      <c r="E359">
        <v>358</v>
      </c>
      <c r="F359">
        <v>21283.701000000001</v>
      </c>
      <c r="G359">
        <v>251.55099999999999</v>
      </c>
      <c r="H359">
        <f t="shared" si="21"/>
        <v>21032.15</v>
      </c>
      <c r="I359">
        <f t="shared" si="22"/>
        <v>1.4269272962684951</v>
      </c>
      <c r="K359">
        <v>71.400000000000006</v>
      </c>
      <c r="L359">
        <f t="shared" si="23"/>
        <v>3.6759713187291668E-2</v>
      </c>
      <c r="N359">
        <v>358</v>
      </c>
      <c r="O359">
        <v>6524.518</v>
      </c>
      <c r="P359">
        <v>404.72199999999998</v>
      </c>
      <c r="Q359">
        <v>9247.7290350089679</v>
      </c>
      <c r="R359">
        <v>358</v>
      </c>
      <c r="S359">
        <v>5817.8</v>
      </c>
      <c r="T359">
        <v>268.18799999999999</v>
      </c>
      <c r="U359">
        <v>5549.6120000000001</v>
      </c>
      <c r="V359">
        <v>0.66176203658567356</v>
      </c>
      <c r="X359">
        <v>71.400000000000006</v>
      </c>
      <c r="Y359">
        <v>-1.0246774294334191E-2</v>
      </c>
    </row>
    <row r="360" spans="1:25" x14ac:dyDescent="0.25">
      <c r="A360">
        <v>359</v>
      </c>
      <c r="B360">
        <v>19415.776999999998</v>
      </c>
      <c r="C360">
        <v>283.84100000000001</v>
      </c>
      <c r="D360">
        <f t="shared" si="20"/>
        <v>13843.329901675106</v>
      </c>
      <c r="E360">
        <v>359</v>
      </c>
      <c r="F360">
        <v>20629.169999999998</v>
      </c>
      <c r="G360">
        <v>258.74099999999999</v>
      </c>
      <c r="H360">
        <f t="shared" si="21"/>
        <v>20370.428999999996</v>
      </c>
      <c r="I360">
        <f t="shared" si="22"/>
        <v>1.382032801059299</v>
      </c>
      <c r="K360">
        <v>71.599999999999994</v>
      </c>
      <c r="L360">
        <f t="shared" si="23"/>
        <v>7.6058130506873309E-2</v>
      </c>
      <c r="N360">
        <v>359</v>
      </c>
      <c r="O360">
        <v>6382.4269999999997</v>
      </c>
      <c r="P360">
        <v>396.56599999999997</v>
      </c>
      <c r="Q360">
        <v>9584.1019020178464</v>
      </c>
      <c r="R360">
        <v>359</v>
      </c>
      <c r="S360">
        <v>5504.74</v>
      </c>
      <c r="T360">
        <v>267.096</v>
      </c>
      <c r="U360">
        <v>5237.6440000000002</v>
      </c>
      <c r="V360">
        <v>0.62456149373158587</v>
      </c>
      <c r="X360">
        <v>71.599999999999994</v>
      </c>
      <c r="Y360">
        <v>2.5754078336787219E-2</v>
      </c>
    </row>
    <row r="361" spans="1:25" x14ac:dyDescent="0.25">
      <c r="A361">
        <v>360</v>
      </c>
      <c r="B361">
        <v>18836.66</v>
      </c>
      <c r="C361">
        <v>286.08199999999999</v>
      </c>
      <c r="D361">
        <f t="shared" si="20"/>
        <v>13284.847426428765</v>
      </c>
      <c r="E361">
        <v>360</v>
      </c>
      <c r="F361">
        <v>20837.761999999999</v>
      </c>
      <c r="G361">
        <v>255.99299999999999</v>
      </c>
      <c r="H361">
        <f t="shared" si="21"/>
        <v>20581.769</v>
      </c>
      <c r="I361">
        <f t="shared" si="22"/>
        <v>1.396371174206761</v>
      </c>
      <c r="K361">
        <v>71.8</v>
      </c>
      <c r="L361">
        <f t="shared" si="23"/>
        <v>3.2646638293449291E-2</v>
      </c>
      <c r="N361">
        <v>360</v>
      </c>
      <c r="O361">
        <v>6245.8819999999996</v>
      </c>
      <c r="P361">
        <v>384.16</v>
      </c>
      <c r="Q361">
        <v>9355.189926637624</v>
      </c>
      <c r="R361">
        <v>360</v>
      </c>
      <c r="S361">
        <v>5525.6440000000002</v>
      </c>
      <c r="T361">
        <v>271.12</v>
      </c>
      <c r="U361">
        <v>5254.5240000000003</v>
      </c>
      <c r="V361">
        <v>0.62657434493227637</v>
      </c>
      <c r="X361">
        <v>71.8</v>
      </c>
      <c r="Y361">
        <v>1.254402234954788E-3</v>
      </c>
    </row>
    <row r="362" spans="1:25" x14ac:dyDescent="0.25">
      <c r="A362">
        <v>361</v>
      </c>
      <c r="B362">
        <v>18614.111000000001</v>
      </c>
      <c r="C362">
        <v>277.798</v>
      </c>
      <c r="D362">
        <f t="shared" si="20"/>
        <v>13259.200538590852</v>
      </c>
      <c r="E362">
        <v>361</v>
      </c>
      <c r="F362">
        <v>20636.407999999999</v>
      </c>
      <c r="G362">
        <v>253.01400000000001</v>
      </c>
      <c r="H362">
        <f t="shared" si="21"/>
        <v>20383.394</v>
      </c>
      <c r="I362">
        <f t="shared" si="22"/>
        <v>1.3829124121497547</v>
      </c>
      <c r="K362">
        <v>72</v>
      </c>
      <c r="L362">
        <f t="shared" si="23"/>
        <v>3.0653075879189084E-2</v>
      </c>
      <c r="N362">
        <v>361</v>
      </c>
      <c r="O362">
        <v>6229.3850000000002</v>
      </c>
      <c r="P362">
        <v>395.34699999999998</v>
      </c>
      <c r="Q362">
        <v>9278.6214112607868</v>
      </c>
      <c r="R362">
        <v>361</v>
      </c>
      <c r="S362">
        <v>5542.5</v>
      </c>
      <c r="T362">
        <v>269.63600000000002</v>
      </c>
      <c r="U362">
        <v>5272.8639999999996</v>
      </c>
      <c r="V362">
        <v>0.62876129345245768</v>
      </c>
      <c r="X362">
        <v>72</v>
      </c>
      <c r="Y362">
        <v>-6.9404675319711898E-3</v>
      </c>
    </row>
    <row r="363" spans="1:25" x14ac:dyDescent="0.25">
      <c r="A363">
        <v>362</v>
      </c>
      <c r="B363">
        <v>18627.205000000002</v>
      </c>
      <c r="C363">
        <v>277.43799999999999</v>
      </c>
      <c r="D363">
        <f t="shared" si="20"/>
        <v>13534.048891109549</v>
      </c>
      <c r="E363">
        <v>362</v>
      </c>
      <c r="F363">
        <v>20239.938999999998</v>
      </c>
      <c r="G363">
        <v>255.83699999999999</v>
      </c>
      <c r="H363">
        <f t="shared" si="21"/>
        <v>19984.101999999999</v>
      </c>
      <c r="I363">
        <f t="shared" si="22"/>
        <v>1.3558224259152689</v>
      </c>
      <c r="K363">
        <v>72.2</v>
      </c>
      <c r="L363">
        <f t="shared" si="23"/>
        <v>5.2017357918611937E-2</v>
      </c>
      <c r="N363">
        <v>362</v>
      </c>
      <c r="O363">
        <v>6005.1279999999997</v>
      </c>
      <c r="P363">
        <v>378.74</v>
      </c>
      <c r="Q363">
        <v>9247.6620334889321</v>
      </c>
      <c r="R363">
        <v>362</v>
      </c>
      <c r="S363">
        <v>5371.96</v>
      </c>
      <c r="T363">
        <v>269.74799999999999</v>
      </c>
      <c r="U363">
        <v>5102.2120000000004</v>
      </c>
      <c r="V363">
        <v>0.60841194018822631</v>
      </c>
      <c r="X363">
        <v>72.2</v>
      </c>
      <c r="Y363">
        <v>-1.0253945240880261E-2</v>
      </c>
    </row>
    <row r="364" spans="1:25" x14ac:dyDescent="0.25">
      <c r="A364">
        <v>363</v>
      </c>
      <c r="B364">
        <v>18437.623</v>
      </c>
      <c r="C364">
        <v>286.20600000000002</v>
      </c>
      <c r="D364">
        <f t="shared" si="20"/>
        <v>13304.620441409394</v>
      </c>
      <c r="E364">
        <v>363</v>
      </c>
      <c r="F364">
        <v>20367.918000000001</v>
      </c>
      <c r="G364">
        <v>258.94600000000003</v>
      </c>
      <c r="H364">
        <f t="shared" si="21"/>
        <v>20108.972000000002</v>
      </c>
      <c r="I364">
        <f t="shared" si="22"/>
        <v>1.3642942374744795</v>
      </c>
      <c r="K364">
        <v>72.400000000000006</v>
      </c>
      <c r="L364">
        <f t="shared" si="23"/>
        <v>3.4183617740277672E-2</v>
      </c>
      <c r="N364">
        <v>363</v>
      </c>
      <c r="O364">
        <v>5764.5209999999997</v>
      </c>
      <c r="P364">
        <v>369.57600000000002</v>
      </c>
      <c r="Q364">
        <v>8942.403662185925</v>
      </c>
      <c r="R364">
        <v>363</v>
      </c>
      <c r="S364">
        <v>5317.66</v>
      </c>
      <c r="T364">
        <v>258.32400000000001</v>
      </c>
      <c r="U364">
        <v>5059.3360000000002</v>
      </c>
      <c r="V364">
        <v>0.60329920274268101</v>
      </c>
      <c r="X364">
        <v>72.400000000000006</v>
      </c>
      <c r="Y364">
        <v>-4.2924718414168443E-2</v>
      </c>
    </row>
    <row r="365" spans="1:25" x14ac:dyDescent="0.25">
      <c r="A365">
        <v>364</v>
      </c>
      <c r="B365">
        <v>17873.157999999999</v>
      </c>
      <c r="C365">
        <v>283.99599999999998</v>
      </c>
      <c r="D365">
        <f t="shared" si="20"/>
        <v>12729.25420156407</v>
      </c>
      <c r="E365">
        <v>364</v>
      </c>
      <c r="F365">
        <v>20628.210999999999</v>
      </c>
      <c r="G365">
        <v>261.35399999999998</v>
      </c>
      <c r="H365">
        <f t="shared" si="21"/>
        <v>20366.857</v>
      </c>
      <c r="I365">
        <f t="shared" si="22"/>
        <v>1.3817904585359591</v>
      </c>
      <c r="K365">
        <v>72.599999999999994</v>
      </c>
      <c r="L365">
        <f t="shared" si="23"/>
        <v>-1.0540269128141953E-2</v>
      </c>
      <c r="N365">
        <v>364</v>
      </c>
      <c r="O365">
        <v>5709.6149999999998</v>
      </c>
      <c r="P365">
        <v>367.92700000000002</v>
      </c>
      <c r="Q365">
        <v>8878.365357423334</v>
      </c>
      <c r="R365">
        <v>364</v>
      </c>
      <c r="S365">
        <v>5308.4759999999997</v>
      </c>
      <c r="T365">
        <v>262.952</v>
      </c>
      <c r="U365">
        <v>5045.5239999999994</v>
      </c>
      <c r="V365">
        <v>0.60165219440240036</v>
      </c>
      <c r="X365">
        <v>72.599999999999994</v>
      </c>
      <c r="Y365">
        <v>-4.97785220309864E-2</v>
      </c>
    </row>
    <row r="366" spans="1:25" x14ac:dyDescent="0.25">
      <c r="A366">
        <v>365</v>
      </c>
      <c r="B366">
        <v>17810.469000000001</v>
      </c>
      <c r="C366">
        <v>274.57100000000003</v>
      </c>
      <c r="D366">
        <f t="shared" si="20"/>
        <v>13251.117439953228</v>
      </c>
      <c r="E366">
        <v>365</v>
      </c>
      <c r="F366">
        <v>19761.673999999999</v>
      </c>
      <c r="G366">
        <v>256.16300000000001</v>
      </c>
      <c r="H366">
        <f t="shared" si="21"/>
        <v>19505.510999999999</v>
      </c>
      <c r="I366">
        <f t="shared" si="22"/>
        <v>1.3233523949555983</v>
      </c>
      <c r="K366">
        <v>72.8</v>
      </c>
      <c r="L366">
        <f t="shared" si="23"/>
        <v>3.0024767222927708E-2</v>
      </c>
      <c r="N366">
        <v>365</v>
      </c>
      <c r="O366">
        <v>5643.1530000000002</v>
      </c>
      <c r="P366">
        <v>372.17700000000002</v>
      </c>
      <c r="Q366">
        <v>8835.5049978418992</v>
      </c>
      <c r="R366">
        <v>365</v>
      </c>
      <c r="S366">
        <v>5241.2839999999997</v>
      </c>
      <c r="T366">
        <v>238.4</v>
      </c>
      <c r="U366">
        <v>5002.884</v>
      </c>
      <c r="V366">
        <v>0.59656759871534826</v>
      </c>
      <c r="X366">
        <v>72.8</v>
      </c>
      <c r="Y366">
        <v>-5.4365721654811523E-2</v>
      </c>
    </row>
    <row r="367" spans="1:25" x14ac:dyDescent="0.25">
      <c r="A367">
        <v>366</v>
      </c>
      <c r="B367">
        <v>17542.559000000001</v>
      </c>
      <c r="C367">
        <v>276.81099999999998</v>
      </c>
      <c r="D367">
        <f t="shared" si="20"/>
        <v>13055.910547425361</v>
      </c>
      <c r="E367">
        <v>366</v>
      </c>
      <c r="F367">
        <v>19752.98</v>
      </c>
      <c r="G367">
        <v>260.81599999999997</v>
      </c>
      <c r="H367">
        <f t="shared" si="21"/>
        <v>19492.164000000001</v>
      </c>
      <c r="I367">
        <f t="shared" si="22"/>
        <v>1.3224468670555363</v>
      </c>
      <c r="K367">
        <v>73</v>
      </c>
      <c r="L367">
        <f t="shared" si="23"/>
        <v>1.4851108476979923E-2</v>
      </c>
      <c r="N367">
        <v>366</v>
      </c>
      <c r="O367">
        <v>5825.8469999999998</v>
      </c>
      <c r="P367">
        <v>371.101</v>
      </c>
      <c r="Q367">
        <v>8610.2175641672566</v>
      </c>
      <c r="R367">
        <v>366</v>
      </c>
      <c r="S367">
        <v>5479.86</v>
      </c>
      <c r="T367">
        <v>167.08799999999999</v>
      </c>
      <c r="U367">
        <v>5312.7719999999999</v>
      </c>
      <c r="V367">
        <v>0.63352011251153095</v>
      </c>
      <c r="X367">
        <v>73</v>
      </c>
      <c r="Y367">
        <v>-7.8477475291439627E-2</v>
      </c>
    </row>
    <row r="368" spans="1:25" x14ac:dyDescent="0.25">
      <c r="A368">
        <v>367</v>
      </c>
      <c r="B368">
        <v>17202.932000000001</v>
      </c>
      <c r="C368">
        <v>274.59199999999998</v>
      </c>
      <c r="D368">
        <f t="shared" si="20"/>
        <v>12797.690158816891</v>
      </c>
      <c r="E368">
        <v>367</v>
      </c>
      <c r="F368">
        <v>19751.633000000002</v>
      </c>
      <c r="G368">
        <v>254.77600000000001</v>
      </c>
      <c r="H368">
        <f t="shared" si="21"/>
        <v>19496.857</v>
      </c>
      <c r="I368">
        <f t="shared" si="22"/>
        <v>1.322765263881414</v>
      </c>
      <c r="K368">
        <v>73.2</v>
      </c>
      <c r="L368">
        <f t="shared" si="23"/>
        <v>-5.2206625924335181E-3</v>
      </c>
      <c r="N368">
        <v>367</v>
      </c>
      <c r="O368">
        <v>5136.2879999999996</v>
      </c>
      <c r="P368">
        <v>272.54199999999997</v>
      </c>
      <c r="Q368">
        <v>8132.7970959239137</v>
      </c>
      <c r="R368">
        <v>367</v>
      </c>
      <c r="S368">
        <v>5015.24</v>
      </c>
      <c r="T368">
        <v>0</v>
      </c>
      <c r="U368">
        <v>5015.24</v>
      </c>
      <c r="V368">
        <v>0.59804098671509531</v>
      </c>
      <c r="X368">
        <v>73.2</v>
      </c>
      <c r="Y368">
        <v>-0.1295741766191835</v>
      </c>
    </row>
    <row r="369" spans="1:25" x14ac:dyDescent="0.25">
      <c r="A369">
        <v>368</v>
      </c>
      <c r="B369">
        <v>17229.991999999998</v>
      </c>
      <c r="C369">
        <v>281.66500000000002</v>
      </c>
      <c r="D369">
        <f t="shared" si="20"/>
        <v>13128.797983862913</v>
      </c>
      <c r="E369">
        <v>368</v>
      </c>
      <c r="F369">
        <v>19286.967000000001</v>
      </c>
      <c r="G369">
        <v>259.38099999999997</v>
      </c>
      <c r="H369">
        <f t="shared" si="21"/>
        <v>19027.585999999999</v>
      </c>
      <c r="I369">
        <f t="shared" si="22"/>
        <v>1.2909275488001117</v>
      </c>
      <c r="K369">
        <v>73.400000000000006</v>
      </c>
      <c r="L369">
        <f t="shared" si="23"/>
        <v>2.0516733665970018E-2</v>
      </c>
      <c r="N369">
        <v>368</v>
      </c>
      <c r="O369">
        <v>5307.1390000000001</v>
      </c>
      <c r="P369">
        <v>246.84399999999999</v>
      </c>
      <c r="Q369">
        <v>7932.1445139358821</v>
      </c>
      <c r="R369">
        <v>368</v>
      </c>
      <c r="S369">
        <v>5349.9040000000005</v>
      </c>
      <c r="T369">
        <v>0</v>
      </c>
      <c r="U369">
        <v>5349.9040000000005</v>
      </c>
      <c r="V369">
        <v>0.63794790817409253</v>
      </c>
      <c r="X369">
        <v>73.400000000000006</v>
      </c>
      <c r="Y369">
        <v>-0.15104934522728189</v>
      </c>
    </row>
    <row r="370" spans="1:25" x14ac:dyDescent="0.25">
      <c r="A370">
        <v>369</v>
      </c>
      <c r="B370">
        <v>16747.344000000001</v>
      </c>
      <c r="C370">
        <v>278.97000000000003</v>
      </c>
      <c r="D370">
        <f t="shared" si="20"/>
        <v>12734.745188857602</v>
      </c>
      <c r="E370">
        <v>369</v>
      </c>
      <c r="F370">
        <v>19325.953000000001</v>
      </c>
      <c r="G370">
        <v>265.10199999999998</v>
      </c>
      <c r="H370">
        <f t="shared" si="21"/>
        <v>19060.851000000002</v>
      </c>
      <c r="I370">
        <f t="shared" si="22"/>
        <v>1.2931844144325066</v>
      </c>
      <c r="K370">
        <v>73.599999999999994</v>
      </c>
      <c r="L370">
        <f t="shared" si="23"/>
        <v>-1.0113448300806228E-2</v>
      </c>
      <c r="N370">
        <v>369</v>
      </c>
      <c r="O370">
        <v>5629.0659999999998</v>
      </c>
      <c r="P370">
        <v>246.65299999999999</v>
      </c>
      <c r="Q370">
        <v>7807.7051064740281</v>
      </c>
      <c r="R370">
        <v>369</v>
      </c>
      <c r="S370">
        <v>5781.152</v>
      </c>
      <c r="T370">
        <v>0</v>
      </c>
      <c r="U370">
        <v>5781.152</v>
      </c>
      <c r="V370">
        <v>0.68937196354111607</v>
      </c>
      <c r="X370">
        <v>73.599999999999994</v>
      </c>
      <c r="Y370">
        <v>-0.1643676750003549</v>
      </c>
    </row>
    <row r="371" spans="1:25" x14ac:dyDescent="0.25">
      <c r="A371">
        <v>370</v>
      </c>
      <c r="B371">
        <v>16150.717000000001</v>
      </c>
      <c r="C371">
        <v>274.49799999999999</v>
      </c>
      <c r="D371">
        <f t="shared" si="20"/>
        <v>12376.958380408774</v>
      </c>
      <c r="E371">
        <v>370</v>
      </c>
      <c r="F371">
        <v>19163.66</v>
      </c>
      <c r="G371">
        <v>256.99299999999999</v>
      </c>
      <c r="H371">
        <f t="shared" si="21"/>
        <v>18906.667000000001</v>
      </c>
      <c r="I371">
        <f t="shared" si="22"/>
        <v>1.2827237930386945</v>
      </c>
      <c r="K371">
        <v>73.8</v>
      </c>
      <c r="L371">
        <f t="shared" si="23"/>
        <v>-3.7924632961866656E-2</v>
      </c>
      <c r="N371">
        <v>370</v>
      </c>
      <c r="O371">
        <v>6398.8959999999997</v>
      </c>
      <c r="P371">
        <v>379.43400000000003</v>
      </c>
      <c r="Q371">
        <v>7797.7510740645221</v>
      </c>
      <c r="R371">
        <v>370</v>
      </c>
      <c r="S371">
        <v>6601.4759999999997</v>
      </c>
      <c r="T371">
        <v>127.828</v>
      </c>
      <c r="U371">
        <v>6473.6479999999992</v>
      </c>
      <c r="V371">
        <v>0.77194846858100563</v>
      </c>
      <c r="X371">
        <v>73.8</v>
      </c>
      <c r="Y371">
        <v>-0.16543302149231959</v>
      </c>
    </row>
    <row r="372" spans="1:25" x14ac:dyDescent="0.25">
      <c r="A372">
        <v>371</v>
      </c>
      <c r="B372">
        <v>16207.884</v>
      </c>
      <c r="C372">
        <v>278.16699999999997</v>
      </c>
      <c r="D372">
        <f t="shared" si="20"/>
        <v>12801.800107753759</v>
      </c>
      <c r="E372">
        <v>371</v>
      </c>
      <c r="F372">
        <v>18603.715</v>
      </c>
      <c r="G372">
        <v>262.89100000000002</v>
      </c>
      <c r="H372">
        <f t="shared" si="21"/>
        <v>18340.824000000001</v>
      </c>
      <c r="I372">
        <f t="shared" si="22"/>
        <v>1.2443341456606352</v>
      </c>
      <c r="K372">
        <v>74</v>
      </c>
      <c r="L372">
        <f t="shared" si="23"/>
        <v>-4.9011914824551479E-3</v>
      </c>
      <c r="N372">
        <v>371</v>
      </c>
      <c r="O372">
        <v>6767.1880000000001</v>
      </c>
      <c r="P372">
        <v>406.80900000000003</v>
      </c>
      <c r="Q372">
        <v>8107.329177588419</v>
      </c>
      <c r="R372">
        <v>371</v>
      </c>
      <c r="S372">
        <v>6846.3440000000001</v>
      </c>
      <c r="T372">
        <v>267.25200000000001</v>
      </c>
      <c r="U372">
        <v>6579.0919999999996</v>
      </c>
      <c r="V372">
        <v>0.78452211087991597</v>
      </c>
      <c r="X372">
        <v>74</v>
      </c>
      <c r="Y372">
        <v>-0.13229992195937881</v>
      </c>
    </row>
    <row r="373" spans="1:25" x14ac:dyDescent="0.25">
      <c r="A373">
        <v>372</v>
      </c>
      <c r="B373">
        <v>15343.403</v>
      </c>
      <c r="C373">
        <v>276.38200000000001</v>
      </c>
      <c r="D373">
        <f t="shared" si="20"/>
        <v>12809.726381907551</v>
      </c>
      <c r="E373">
        <v>372</v>
      </c>
      <c r="F373">
        <v>17593.361000000001</v>
      </c>
      <c r="G373">
        <v>256.54399999999998</v>
      </c>
      <c r="H373">
        <f t="shared" si="21"/>
        <v>17336.816999999999</v>
      </c>
      <c r="I373">
        <f t="shared" si="22"/>
        <v>1.176217239212904</v>
      </c>
      <c r="K373">
        <v>74.2</v>
      </c>
      <c r="L373">
        <f t="shared" si="23"/>
        <v>-4.2850729756801521E-3</v>
      </c>
      <c r="N373">
        <v>372</v>
      </c>
      <c r="O373">
        <v>6575.3990000000003</v>
      </c>
      <c r="P373">
        <v>439.52800000000002</v>
      </c>
      <c r="Q373">
        <v>8003.8007408518506</v>
      </c>
      <c r="R373">
        <v>372</v>
      </c>
      <c r="S373">
        <v>6702.7</v>
      </c>
      <c r="T373">
        <v>273.74</v>
      </c>
      <c r="U373">
        <v>6428.96</v>
      </c>
      <c r="V373">
        <v>0.76661965966770862</v>
      </c>
      <c r="X373">
        <v>74.2</v>
      </c>
      <c r="Y373">
        <v>-0.14338022111437931</v>
      </c>
    </row>
    <row r="374" spans="1:25" x14ac:dyDescent="0.25">
      <c r="A374">
        <v>373</v>
      </c>
      <c r="B374">
        <v>14951.627</v>
      </c>
      <c r="C374">
        <v>274.017</v>
      </c>
      <c r="D374">
        <f t="shared" si="20"/>
        <v>12381.556938488151</v>
      </c>
      <c r="E374">
        <v>373</v>
      </c>
      <c r="F374">
        <v>17730.381000000001</v>
      </c>
      <c r="G374">
        <v>257.60500000000002</v>
      </c>
      <c r="H374">
        <f t="shared" si="21"/>
        <v>17472.776000000002</v>
      </c>
      <c r="I374">
        <f t="shared" si="22"/>
        <v>1.1854413845462806</v>
      </c>
      <c r="K374">
        <v>74.400000000000006</v>
      </c>
      <c r="L374">
        <f t="shared" si="23"/>
        <v>-3.7567181695078403E-2</v>
      </c>
      <c r="N374">
        <v>373</v>
      </c>
      <c r="O374">
        <v>6548.4380000000001</v>
      </c>
      <c r="P374">
        <v>446.54500000000002</v>
      </c>
      <c r="Q374">
        <v>7958.89456848398</v>
      </c>
      <c r="R374">
        <v>373</v>
      </c>
      <c r="S374">
        <v>6704.5519999999997</v>
      </c>
      <c r="T374">
        <v>275.12</v>
      </c>
      <c r="U374">
        <v>6429.4319999999998</v>
      </c>
      <c r="V374">
        <v>0.76667594318469479</v>
      </c>
      <c r="X374">
        <v>74.400000000000006</v>
      </c>
      <c r="Y374">
        <v>-0.14818637717571451</v>
      </c>
    </row>
    <row r="375" spans="1:25" x14ac:dyDescent="0.25">
      <c r="A375">
        <v>374</v>
      </c>
      <c r="B375">
        <v>14169.365</v>
      </c>
      <c r="C375">
        <v>272.738</v>
      </c>
      <c r="D375">
        <f t="shared" si="20"/>
        <v>12085.692497119111</v>
      </c>
      <c r="E375">
        <v>374</v>
      </c>
      <c r="F375">
        <v>17210.673999999999</v>
      </c>
      <c r="G375">
        <v>262.62599999999998</v>
      </c>
      <c r="H375">
        <f t="shared" si="21"/>
        <v>16948.047999999999</v>
      </c>
      <c r="I375">
        <f t="shared" si="22"/>
        <v>1.1498411864535329</v>
      </c>
      <c r="K375">
        <v>74.599999999999994</v>
      </c>
      <c r="L375">
        <f t="shared" si="23"/>
        <v>-6.0565068758689139E-2</v>
      </c>
      <c r="N375">
        <v>374</v>
      </c>
      <c r="O375">
        <v>6570.2709999999997</v>
      </c>
      <c r="P375">
        <v>468.774</v>
      </c>
      <c r="Q375">
        <v>7744.8143016147014</v>
      </c>
      <c r="R375">
        <v>374</v>
      </c>
      <c r="S375">
        <v>6883.4880000000003</v>
      </c>
      <c r="T375">
        <v>276.76400000000001</v>
      </c>
      <c r="U375">
        <v>6606.7240000000002</v>
      </c>
      <c r="V375">
        <v>0.78781708151839225</v>
      </c>
      <c r="X375">
        <v>74.599999999999994</v>
      </c>
      <c r="Y375">
        <v>-0.17109866557556519</v>
      </c>
    </row>
    <row r="376" spans="1:25" x14ac:dyDescent="0.25">
      <c r="A376">
        <v>375</v>
      </c>
      <c r="B376">
        <v>14230.45</v>
      </c>
      <c r="C376">
        <v>272.12900000000002</v>
      </c>
      <c r="D376">
        <f t="shared" si="20"/>
        <v>12418.266133856336</v>
      </c>
      <c r="E376">
        <v>375</v>
      </c>
      <c r="F376">
        <v>16825.210999999999</v>
      </c>
      <c r="G376">
        <v>257.82299999999998</v>
      </c>
      <c r="H376">
        <f t="shared" si="21"/>
        <v>16567.387999999999</v>
      </c>
      <c r="I376">
        <f t="shared" si="22"/>
        <v>1.124015289215373</v>
      </c>
      <c r="K376">
        <v>74.8</v>
      </c>
      <c r="L376">
        <f t="shared" si="23"/>
        <v>-3.471373325305864E-2</v>
      </c>
      <c r="N376">
        <v>375</v>
      </c>
      <c r="O376">
        <v>6624.9059999999999</v>
      </c>
      <c r="P376">
        <v>466.26</v>
      </c>
      <c r="Q376">
        <v>7587.7270512247733</v>
      </c>
      <c r="R376">
        <v>375</v>
      </c>
      <c r="S376">
        <v>7089.5879999999997</v>
      </c>
      <c r="T376">
        <v>282.92399999999998</v>
      </c>
      <c r="U376">
        <v>6806.6639999999998</v>
      </c>
      <c r="V376">
        <v>0.81165887470950893</v>
      </c>
      <c r="X376">
        <v>74.8</v>
      </c>
      <c r="Y376">
        <v>-0.18791118378431421</v>
      </c>
    </row>
    <row r="377" spans="1:25" x14ac:dyDescent="0.25">
      <c r="A377">
        <v>376</v>
      </c>
      <c r="B377">
        <v>14199.562</v>
      </c>
      <c r="C377">
        <v>276.74700000000001</v>
      </c>
      <c r="D377">
        <f t="shared" si="20"/>
        <v>12152.367654017293</v>
      </c>
      <c r="E377">
        <v>376</v>
      </c>
      <c r="F377">
        <v>17147.348000000002</v>
      </c>
      <c r="G377">
        <v>260.524</v>
      </c>
      <c r="H377">
        <f t="shared" si="21"/>
        <v>16886.824000000001</v>
      </c>
      <c r="I377">
        <f t="shared" si="22"/>
        <v>1.1456874410310849</v>
      </c>
      <c r="K377">
        <v>75</v>
      </c>
      <c r="L377">
        <f t="shared" si="23"/>
        <v>-5.5382331282034167E-2</v>
      </c>
      <c r="N377">
        <v>376</v>
      </c>
      <c r="O377">
        <v>6652.3850000000002</v>
      </c>
      <c r="P377">
        <v>476.52100000000002</v>
      </c>
      <c r="Q377">
        <v>7271.2685357053124</v>
      </c>
      <c r="R377">
        <v>376</v>
      </c>
      <c r="S377">
        <v>7406.2759999999998</v>
      </c>
      <c r="T377">
        <v>283.51600000000002</v>
      </c>
      <c r="U377">
        <v>7122.76</v>
      </c>
      <c r="V377">
        <v>0.84935165984774652</v>
      </c>
      <c r="X377">
        <v>75</v>
      </c>
      <c r="Y377">
        <v>-0.22178067059039139</v>
      </c>
    </row>
    <row r="378" spans="1:25" x14ac:dyDescent="0.25">
      <c r="A378">
        <v>377</v>
      </c>
      <c r="B378">
        <v>14152.575000000001</v>
      </c>
      <c r="C378">
        <v>280.28300000000002</v>
      </c>
      <c r="D378">
        <f t="shared" si="20"/>
        <v>12107.484148127483</v>
      </c>
      <c r="E378">
        <v>377</v>
      </c>
      <c r="F378">
        <v>17145.544999999998</v>
      </c>
      <c r="G378">
        <v>257.62599999999998</v>
      </c>
      <c r="H378">
        <f t="shared" si="21"/>
        <v>16887.918999999998</v>
      </c>
      <c r="I378">
        <f t="shared" si="22"/>
        <v>1.1457617313622879</v>
      </c>
      <c r="K378">
        <v>75.2</v>
      </c>
      <c r="L378">
        <f t="shared" si="23"/>
        <v>-5.8871178386121339E-2</v>
      </c>
      <c r="N378">
        <v>377</v>
      </c>
      <c r="O378">
        <v>6757.3720000000003</v>
      </c>
      <c r="P378">
        <v>466.56200000000001</v>
      </c>
      <c r="Q378">
        <v>7323.9071716234976</v>
      </c>
      <c r="R378">
        <v>377</v>
      </c>
      <c r="S378">
        <v>7483.348</v>
      </c>
      <c r="T378">
        <v>280.16399999999999</v>
      </c>
      <c r="U378">
        <v>7203.1840000000002</v>
      </c>
      <c r="V378">
        <v>0.85894179876743437</v>
      </c>
      <c r="X378">
        <v>75.2</v>
      </c>
      <c r="Y378">
        <v>-0.21614693505385699</v>
      </c>
    </row>
    <row r="379" spans="1:25" x14ac:dyDescent="0.25">
      <c r="A379">
        <v>378</v>
      </c>
      <c r="B379">
        <v>14070.897000000001</v>
      </c>
      <c r="C379">
        <v>272.08199999999999</v>
      </c>
      <c r="D379">
        <f t="shared" si="20"/>
        <v>12032.154712783831</v>
      </c>
      <c r="E379">
        <v>378</v>
      </c>
      <c r="F379">
        <v>17159.469000000001</v>
      </c>
      <c r="G379">
        <v>255.83</v>
      </c>
      <c r="H379">
        <f t="shared" si="21"/>
        <v>16903.638999999999</v>
      </c>
      <c r="I379">
        <f t="shared" si="22"/>
        <v>1.1468282555691494</v>
      </c>
      <c r="K379">
        <v>75.400000000000006</v>
      </c>
      <c r="L379">
        <f t="shared" si="23"/>
        <v>-6.4726622989678781E-2</v>
      </c>
      <c r="N379">
        <v>378</v>
      </c>
      <c r="O379">
        <v>6800.5420000000004</v>
      </c>
      <c r="P379">
        <v>468.858</v>
      </c>
      <c r="Q379">
        <v>7224.8380802774745</v>
      </c>
      <c r="R379">
        <v>378</v>
      </c>
      <c r="S379">
        <v>7631.1639999999998</v>
      </c>
      <c r="T379">
        <v>281.76400000000001</v>
      </c>
      <c r="U379">
        <v>7349.4</v>
      </c>
      <c r="V379">
        <v>0.87637728758023969</v>
      </c>
      <c r="X379">
        <v>75.400000000000006</v>
      </c>
      <c r="Y379">
        <v>-0.2267499655228786</v>
      </c>
    </row>
    <row r="380" spans="1:25" x14ac:dyDescent="0.25">
      <c r="A380">
        <v>379</v>
      </c>
      <c r="B380">
        <v>13716.861999999999</v>
      </c>
      <c r="C380">
        <v>271.40300000000002</v>
      </c>
      <c r="D380">
        <f t="shared" si="20"/>
        <v>11919.317724485249</v>
      </c>
      <c r="E380">
        <v>379</v>
      </c>
      <c r="F380">
        <v>16883.258000000002</v>
      </c>
      <c r="G380">
        <v>256.55799999999999</v>
      </c>
      <c r="H380">
        <f t="shared" si="21"/>
        <v>16626.7</v>
      </c>
      <c r="I380">
        <f t="shared" si="22"/>
        <v>1.1280393148996839</v>
      </c>
      <c r="K380">
        <v>75.599999999999994</v>
      </c>
      <c r="L380">
        <f t="shared" si="23"/>
        <v>-7.3497573298816926E-2</v>
      </c>
      <c r="N380">
        <v>379</v>
      </c>
      <c r="O380">
        <v>6774.924</v>
      </c>
      <c r="P380">
        <v>468.78800000000001</v>
      </c>
      <c r="Q380">
        <v>7618.5316560293068</v>
      </c>
      <c r="R380">
        <v>379</v>
      </c>
      <c r="S380">
        <v>7225.5</v>
      </c>
      <c r="T380">
        <v>284.00799999999998</v>
      </c>
      <c r="U380">
        <v>6941.4920000000002</v>
      </c>
      <c r="V380">
        <v>0.82773640443028462</v>
      </c>
      <c r="X380">
        <v>75.599999999999994</v>
      </c>
      <c r="Y380">
        <v>-0.18461427090370819</v>
      </c>
    </row>
    <row r="381" spans="1:25" x14ac:dyDescent="0.25">
      <c r="A381">
        <v>380</v>
      </c>
      <c r="B381">
        <v>13901.313</v>
      </c>
      <c r="C381">
        <v>270.72500000000002</v>
      </c>
      <c r="D381">
        <f t="shared" si="20"/>
        <v>12145.445230778299</v>
      </c>
      <c r="E381">
        <v>380</v>
      </c>
      <c r="F381">
        <v>16799.822</v>
      </c>
      <c r="G381">
        <v>258.01400000000001</v>
      </c>
      <c r="H381">
        <f t="shared" si="21"/>
        <v>16541.808000000001</v>
      </c>
      <c r="I381">
        <f t="shared" si="22"/>
        <v>1.1222798128024269</v>
      </c>
      <c r="K381">
        <v>75.8</v>
      </c>
      <c r="L381">
        <f t="shared" si="23"/>
        <v>-5.5920419289907708E-2</v>
      </c>
      <c r="N381">
        <v>380</v>
      </c>
      <c r="O381">
        <v>6547.2120000000004</v>
      </c>
      <c r="P381">
        <v>474.101</v>
      </c>
      <c r="Q381">
        <v>7591.6686419574517</v>
      </c>
      <c r="R381">
        <v>380</v>
      </c>
      <c r="S381">
        <v>6988.3720000000003</v>
      </c>
      <c r="T381">
        <v>279.72800000000001</v>
      </c>
      <c r="U381">
        <v>6708.6440000000002</v>
      </c>
      <c r="V381">
        <v>0.79997050535573655</v>
      </c>
      <c r="X381">
        <v>75.8</v>
      </c>
      <c r="Y381">
        <v>-0.18748932863184259</v>
      </c>
    </row>
    <row r="382" spans="1:25" x14ac:dyDescent="0.25">
      <c r="A382">
        <v>381</v>
      </c>
      <c r="B382">
        <v>14000.713</v>
      </c>
      <c r="C382">
        <v>274.28800000000001</v>
      </c>
      <c r="D382">
        <f t="shared" si="20"/>
        <v>11909.256266129518</v>
      </c>
      <c r="E382">
        <v>381</v>
      </c>
      <c r="F382">
        <v>17245.388999999999</v>
      </c>
      <c r="G382">
        <v>256.90499999999997</v>
      </c>
      <c r="H382">
        <f t="shared" si="21"/>
        <v>16988.484</v>
      </c>
      <c r="I382">
        <f t="shared" si="22"/>
        <v>1.1525845689489942</v>
      </c>
      <c r="K382">
        <v>76</v>
      </c>
      <c r="L382">
        <f t="shared" si="23"/>
        <v>-7.4279662156435666E-2</v>
      </c>
      <c r="N382">
        <v>381</v>
      </c>
      <c r="O382">
        <v>6522.1459999999997</v>
      </c>
      <c r="P382">
        <v>475.40300000000002</v>
      </c>
      <c r="Q382">
        <v>7677.4190520796956</v>
      </c>
      <c r="R382">
        <v>381</v>
      </c>
      <c r="S382">
        <v>6881.8519999999999</v>
      </c>
      <c r="T382">
        <v>276.94</v>
      </c>
      <c r="U382">
        <v>6604.9120000000003</v>
      </c>
      <c r="V382">
        <v>0.78760101005064043</v>
      </c>
      <c r="X382">
        <v>76</v>
      </c>
      <c r="Y382">
        <v>-0.17831175166102331</v>
      </c>
    </row>
    <row r="383" spans="1:25" x14ac:dyDescent="0.25">
      <c r="A383">
        <v>382</v>
      </c>
      <c r="B383">
        <v>14157.300999999999</v>
      </c>
      <c r="C383">
        <v>271.50599999999997</v>
      </c>
      <c r="D383">
        <f t="shared" si="20"/>
        <v>11780.700900557849</v>
      </c>
      <c r="E383">
        <v>382</v>
      </c>
      <c r="F383">
        <v>17635.169999999998</v>
      </c>
      <c r="G383">
        <v>261.90499999999997</v>
      </c>
      <c r="H383">
        <f t="shared" si="21"/>
        <v>17373.264999999999</v>
      </c>
      <c r="I383">
        <f t="shared" si="22"/>
        <v>1.178690055643673</v>
      </c>
      <c r="K383">
        <v>76.2</v>
      </c>
      <c r="L383">
        <f t="shared" si="23"/>
        <v>-8.4272420208596113E-2</v>
      </c>
      <c r="N383">
        <v>382</v>
      </c>
      <c r="O383">
        <v>6469.9480000000003</v>
      </c>
      <c r="P383">
        <v>476.07600000000002</v>
      </c>
      <c r="Q383">
        <v>7617.6158106015437</v>
      </c>
      <c r="R383">
        <v>382</v>
      </c>
      <c r="S383">
        <v>6880.0839999999998</v>
      </c>
      <c r="T383">
        <v>281.524</v>
      </c>
      <c r="U383">
        <v>6598.5599999999986</v>
      </c>
      <c r="V383">
        <v>0.78684356746611506</v>
      </c>
      <c r="X383">
        <v>76.2</v>
      </c>
      <c r="Y383">
        <v>-0.18471229074868251</v>
      </c>
    </row>
    <row r="384" spans="1:25" x14ac:dyDescent="0.25">
      <c r="A384">
        <v>383</v>
      </c>
      <c r="B384">
        <v>14807.403</v>
      </c>
      <c r="C384">
        <v>278.73399999999998</v>
      </c>
      <c r="D384">
        <f t="shared" si="20"/>
        <v>12127.435405362578</v>
      </c>
      <c r="E384">
        <v>383</v>
      </c>
      <c r="F384">
        <v>17924.353999999999</v>
      </c>
      <c r="G384">
        <v>266.46899999999999</v>
      </c>
      <c r="H384">
        <f t="shared" si="21"/>
        <v>17657.884999999998</v>
      </c>
      <c r="I384">
        <f t="shared" si="22"/>
        <v>1.1980001141523815</v>
      </c>
      <c r="K384">
        <v>76.400000000000006</v>
      </c>
      <c r="L384">
        <f t="shared" si="23"/>
        <v>-5.7320343961590338E-2</v>
      </c>
      <c r="N384">
        <v>383</v>
      </c>
      <c r="O384">
        <v>6360.9719999999998</v>
      </c>
      <c r="P384">
        <v>472.69099999999997</v>
      </c>
      <c r="Q384">
        <v>7794.3798155717996</v>
      </c>
      <c r="R384">
        <v>383</v>
      </c>
      <c r="S384">
        <v>6614.2960000000003</v>
      </c>
      <c r="T384">
        <v>278.988</v>
      </c>
      <c r="U384">
        <v>6335.308</v>
      </c>
      <c r="V384">
        <v>0.75545215133553667</v>
      </c>
      <c r="X384">
        <v>76.400000000000006</v>
      </c>
      <c r="Y384">
        <v>-0.16579383591013261</v>
      </c>
    </row>
    <row r="385" spans="1:25" x14ac:dyDescent="0.25">
      <c r="A385">
        <v>384</v>
      </c>
      <c r="B385">
        <v>14870.485000000001</v>
      </c>
      <c r="C385">
        <v>273.96600000000001</v>
      </c>
      <c r="D385">
        <f t="shared" si="20"/>
        <v>12005.195064246456</v>
      </c>
      <c r="E385">
        <v>384</v>
      </c>
      <c r="F385">
        <v>18172.903999999999</v>
      </c>
      <c r="G385">
        <v>251.91800000000001</v>
      </c>
      <c r="H385">
        <f t="shared" si="21"/>
        <v>17920.985999999997</v>
      </c>
      <c r="I385">
        <f t="shared" si="22"/>
        <v>1.2158502150015833</v>
      </c>
      <c r="K385">
        <v>76.599999999999994</v>
      </c>
      <c r="L385">
        <f t="shared" si="23"/>
        <v>-6.6822227819607713E-2</v>
      </c>
      <c r="N385">
        <v>384</v>
      </c>
      <c r="O385">
        <v>6444.3959999999997</v>
      </c>
      <c r="P385">
        <v>465.78500000000003</v>
      </c>
      <c r="Q385">
        <v>7817.694585055925</v>
      </c>
      <c r="R385">
        <v>384</v>
      </c>
      <c r="S385">
        <v>6692.4080000000004</v>
      </c>
      <c r="T385">
        <v>279.096</v>
      </c>
      <c r="U385">
        <v>6413.3119999999999</v>
      </c>
      <c r="V385">
        <v>0.76475371798593117</v>
      </c>
      <c r="X385">
        <v>76.599999999999994</v>
      </c>
      <c r="Y385">
        <v>-0.16329853482419701</v>
      </c>
    </row>
    <row r="386" spans="1:25" x14ac:dyDescent="0.25">
      <c r="A386">
        <v>385</v>
      </c>
      <c r="B386">
        <v>14829.597</v>
      </c>
      <c r="C386">
        <v>281.97399999999999</v>
      </c>
      <c r="D386">
        <f t="shared" ref="D386:D449" si="24">(B386-C386)/I386</f>
        <v>11686.531340570604</v>
      </c>
      <c r="E386">
        <v>385</v>
      </c>
      <c r="F386">
        <v>18605.129000000001</v>
      </c>
      <c r="G386">
        <v>257.14999999999998</v>
      </c>
      <c r="H386">
        <f t="shared" ref="H386:H449" si="25">F386-G386</f>
        <v>18347.978999999999</v>
      </c>
      <c r="I386">
        <f t="shared" ref="I386:I449" si="26">H386/AVERAGE(H:H)</f>
        <v>1.24481957700288</v>
      </c>
      <c r="K386">
        <v>76.8</v>
      </c>
      <c r="L386">
        <f t="shared" ref="L386:L452" si="27">(D386-$J$2)/$J$2</f>
        <v>-9.1592329608304102E-2</v>
      </c>
      <c r="N386">
        <v>385</v>
      </c>
      <c r="O386">
        <v>6437.4759999999997</v>
      </c>
      <c r="P386">
        <v>452.19799999999998</v>
      </c>
      <c r="Q386">
        <v>8039.8073385998032</v>
      </c>
      <c r="R386">
        <v>385</v>
      </c>
      <c r="S386">
        <v>6518.9679999999998</v>
      </c>
      <c r="T386">
        <v>275.88</v>
      </c>
      <c r="U386">
        <v>6243.0879999999997</v>
      </c>
      <c r="V386">
        <v>0.7444554014701531</v>
      </c>
      <c r="X386">
        <v>76.8</v>
      </c>
      <c r="Y386">
        <v>-0.13952655648679241</v>
      </c>
    </row>
    <row r="387" spans="1:25" x14ac:dyDescent="0.25">
      <c r="A387">
        <v>386</v>
      </c>
      <c r="B387">
        <v>15038.034</v>
      </c>
      <c r="C387">
        <v>276.262</v>
      </c>
      <c r="D387">
        <f t="shared" si="24"/>
        <v>12102.698856169554</v>
      </c>
      <c r="E387">
        <v>386</v>
      </c>
      <c r="F387">
        <v>18227.109</v>
      </c>
      <c r="G387">
        <v>249.245</v>
      </c>
      <c r="H387">
        <f t="shared" si="25"/>
        <v>17977.864000000001</v>
      </c>
      <c r="I387">
        <f t="shared" si="26"/>
        <v>1.2197091058309641</v>
      </c>
      <c r="K387">
        <v>77</v>
      </c>
      <c r="L387">
        <f t="shared" si="27"/>
        <v>-5.924314469442666E-2</v>
      </c>
      <c r="N387">
        <v>386</v>
      </c>
      <c r="O387">
        <v>6360.0029999999997</v>
      </c>
      <c r="P387">
        <v>476.024</v>
      </c>
      <c r="Q387">
        <v>7967.8609274543905</v>
      </c>
      <c r="R387">
        <v>386</v>
      </c>
      <c r="S387">
        <v>6475.8559999999998</v>
      </c>
      <c r="T387">
        <v>283.012</v>
      </c>
      <c r="U387">
        <v>6192.8440000000001</v>
      </c>
      <c r="V387">
        <v>0.73846406878487525</v>
      </c>
      <c r="X387">
        <v>77</v>
      </c>
      <c r="Y387">
        <v>-0.14722673803834321</v>
      </c>
    </row>
    <row r="388" spans="1:25" x14ac:dyDescent="0.25">
      <c r="A388">
        <v>387</v>
      </c>
      <c r="B388">
        <v>14777.421</v>
      </c>
      <c r="C388">
        <v>274.21899999999999</v>
      </c>
      <c r="D388">
        <f t="shared" si="24"/>
        <v>11550.307617427614</v>
      </c>
      <c r="E388">
        <v>387</v>
      </c>
      <c r="F388">
        <v>18763.096000000001</v>
      </c>
      <c r="G388">
        <v>255.40799999999999</v>
      </c>
      <c r="H388">
        <f t="shared" si="25"/>
        <v>18507.688000000002</v>
      </c>
      <c r="I388">
        <f t="shared" si="26"/>
        <v>1.2556550423052741</v>
      </c>
      <c r="K388">
        <v>77.2</v>
      </c>
      <c r="L388">
        <f t="shared" si="27"/>
        <v>-0.10218115801137453</v>
      </c>
      <c r="N388">
        <v>387</v>
      </c>
      <c r="O388">
        <v>6312.2920000000004</v>
      </c>
      <c r="P388">
        <v>455.74299999999999</v>
      </c>
      <c r="Q388">
        <v>7768.7980392990175</v>
      </c>
      <c r="R388">
        <v>387</v>
      </c>
      <c r="S388">
        <v>6600.2280000000001</v>
      </c>
      <c r="T388">
        <v>278.31200000000001</v>
      </c>
      <c r="U388">
        <v>6321.9160000000002</v>
      </c>
      <c r="V388">
        <v>0.75385522578579467</v>
      </c>
      <c r="X388">
        <v>77.2</v>
      </c>
      <c r="Y388">
        <v>-0.16853176708106279</v>
      </c>
    </row>
    <row r="389" spans="1:25" x14ac:dyDescent="0.25">
      <c r="A389">
        <v>388</v>
      </c>
      <c r="B389">
        <v>14631.888999999999</v>
      </c>
      <c r="C389">
        <v>275.02600000000001</v>
      </c>
      <c r="D389">
        <f t="shared" si="24"/>
        <v>11400.1293913435</v>
      </c>
      <c r="E389">
        <v>388</v>
      </c>
      <c r="F389">
        <v>18820.891</v>
      </c>
      <c r="G389">
        <v>258.59899999999999</v>
      </c>
      <c r="H389">
        <f t="shared" si="25"/>
        <v>18562.292000000001</v>
      </c>
      <c r="I389">
        <f t="shared" si="26"/>
        <v>1.2593596534879372</v>
      </c>
      <c r="K389">
        <v>77.400000000000006</v>
      </c>
      <c r="L389">
        <f t="shared" si="27"/>
        <v>-0.11385468615458201</v>
      </c>
      <c r="N389">
        <v>388</v>
      </c>
      <c r="O389">
        <v>6206.2780000000002</v>
      </c>
      <c r="P389">
        <v>465.91300000000001</v>
      </c>
      <c r="Q389">
        <v>7749.5681393692867</v>
      </c>
      <c r="R389">
        <v>388</v>
      </c>
      <c r="S389">
        <v>6492.0360000000001</v>
      </c>
      <c r="T389">
        <v>280.16000000000003</v>
      </c>
      <c r="U389">
        <v>6211.8760000000002</v>
      </c>
      <c r="V389">
        <v>0.74073353466470593</v>
      </c>
      <c r="X389">
        <v>77.400000000000006</v>
      </c>
      <c r="Y389">
        <v>-0.170589878365833</v>
      </c>
    </row>
    <row r="390" spans="1:25" x14ac:dyDescent="0.25">
      <c r="A390">
        <v>389</v>
      </c>
      <c r="B390">
        <v>14793.047</v>
      </c>
      <c r="C390">
        <v>277.37799999999999</v>
      </c>
      <c r="D390">
        <f t="shared" si="24"/>
        <v>11684.610557852351</v>
      </c>
      <c r="E390">
        <v>389</v>
      </c>
      <c r="F390">
        <v>18561.197</v>
      </c>
      <c r="G390">
        <v>250.51</v>
      </c>
      <c r="H390">
        <f t="shared" si="25"/>
        <v>18310.687000000002</v>
      </c>
      <c r="I390">
        <f t="shared" si="26"/>
        <v>1.2422894993487914</v>
      </c>
      <c r="K390">
        <v>77.599999999999994</v>
      </c>
      <c r="L390">
        <f t="shared" si="27"/>
        <v>-9.1741634282511336E-2</v>
      </c>
      <c r="N390">
        <v>389</v>
      </c>
      <c r="O390">
        <v>6104.7849999999999</v>
      </c>
      <c r="P390">
        <v>455.31200000000001</v>
      </c>
      <c r="Q390">
        <v>7780.5990283512983</v>
      </c>
      <c r="R390">
        <v>389</v>
      </c>
      <c r="S390">
        <v>6370.02</v>
      </c>
      <c r="T390">
        <v>280.88400000000001</v>
      </c>
      <c r="U390">
        <v>6089.1360000000004</v>
      </c>
      <c r="V390">
        <v>0.72609743535352422</v>
      </c>
      <c r="X390">
        <v>77.599999999999994</v>
      </c>
      <c r="Y390">
        <v>-0.1672687470534652</v>
      </c>
    </row>
    <row r="391" spans="1:25" x14ac:dyDescent="0.25">
      <c r="A391">
        <v>390</v>
      </c>
      <c r="B391">
        <v>14849.975</v>
      </c>
      <c r="C391">
        <v>280.27</v>
      </c>
      <c r="D391">
        <f t="shared" si="24"/>
        <v>11613.652469403973</v>
      </c>
      <c r="E391">
        <v>390</v>
      </c>
      <c r="F391">
        <v>18751.68</v>
      </c>
      <c r="G391">
        <v>260.53699999999998</v>
      </c>
      <c r="H391">
        <f t="shared" si="25"/>
        <v>18491.143</v>
      </c>
      <c r="I391">
        <f t="shared" si="26"/>
        <v>1.2545325459310679</v>
      </c>
      <c r="K391">
        <v>77.8</v>
      </c>
      <c r="L391">
        <f t="shared" si="27"/>
        <v>-9.7257289008825715E-2</v>
      </c>
      <c r="N391">
        <v>390</v>
      </c>
      <c r="O391">
        <v>6093.8230000000003</v>
      </c>
      <c r="P391">
        <v>451.81599999999997</v>
      </c>
      <c r="Q391">
        <v>7750.6077227767601</v>
      </c>
      <c r="R391">
        <v>390</v>
      </c>
      <c r="S391">
        <v>6381.9679999999998</v>
      </c>
      <c r="T391">
        <v>277.34800000000001</v>
      </c>
      <c r="U391">
        <v>6104.62</v>
      </c>
      <c r="V391">
        <v>0.72794382089804377</v>
      </c>
      <c r="X391">
        <v>77.8</v>
      </c>
      <c r="Y391">
        <v>-0.1704786152625303</v>
      </c>
    </row>
    <row r="392" spans="1:25" x14ac:dyDescent="0.25">
      <c r="A392">
        <v>391</v>
      </c>
      <c r="B392">
        <v>14506.652</v>
      </c>
      <c r="C392">
        <v>274.02999999999997</v>
      </c>
      <c r="D392">
        <f t="shared" si="24"/>
        <v>11370.359764606295</v>
      </c>
      <c r="E392">
        <v>391</v>
      </c>
      <c r="F392">
        <v>18701.055</v>
      </c>
      <c r="G392">
        <v>251.21799999999999</v>
      </c>
      <c r="H392">
        <f t="shared" si="25"/>
        <v>18449.837</v>
      </c>
      <c r="I392">
        <f t="shared" si="26"/>
        <v>1.2517301382409523</v>
      </c>
      <c r="K392">
        <v>78</v>
      </c>
      <c r="L392">
        <f t="shared" si="27"/>
        <v>-0.11616871385747218</v>
      </c>
      <c r="N392">
        <v>391</v>
      </c>
      <c r="O392">
        <v>5964.0379999999996</v>
      </c>
      <c r="P392">
        <v>450.53100000000001</v>
      </c>
      <c r="Q392">
        <v>7841.8877225952783</v>
      </c>
      <c r="R392">
        <v>391</v>
      </c>
      <c r="S392">
        <v>6176.732</v>
      </c>
      <c r="T392">
        <v>280.58800000000002</v>
      </c>
      <c r="U392">
        <v>5896.1440000000002</v>
      </c>
      <c r="V392">
        <v>0.70308415461160167</v>
      </c>
      <c r="X392">
        <v>78</v>
      </c>
      <c r="Y392">
        <v>-0.16070922496997581</v>
      </c>
    </row>
    <row r="393" spans="1:25" x14ac:dyDescent="0.25">
      <c r="A393">
        <v>392</v>
      </c>
      <c r="B393">
        <v>14609.493</v>
      </c>
      <c r="C393">
        <v>277.66500000000002</v>
      </c>
      <c r="D393">
        <f t="shared" si="24"/>
        <v>11462.014453099737</v>
      </c>
      <c r="E393">
        <v>392</v>
      </c>
      <c r="F393">
        <v>18687.041000000001</v>
      </c>
      <c r="G393">
        <v>257.16300000000001</v>
      </c>
      <c r="H393">
        <f t="shared" si="25"/>
        <v>18429.878000000001</v>
      </c>
      <c r="I393">
        <f t="shared" si="26"/>
        <v>1.2503760188615154</v>
      </c>
      <c r="K393">
        <v>78.2</v>
      </c>
      <c r="L393">
        <f t="shared" si="27"/>
        <v>-0.10904428834331115</v>
      </c>
      <c r="N393">
        <v>392</v>
      </c>
      <c r="O393">
        <v>5772.9719999999998</v>
      </c>
      <c r="P393">
        <v>445.28100000000001</v>
      </c>
      <c r="Q393">
        <v>7863.8617768377662</v>
      </c>
      <c r="R393">
        <v>392</v>
      </c>
      <c r="S393">
        <v>5962.42</v>
      </c>
      <c r="T393">
        <v>280.90800000000002</v>
      </c>
      <c r="U393">
        <v>5681.5119999999997</v>
      </c>
      <c r="V393">
        <v>0.67749041770955221</v>
      </c>
      <c r="X393">
        <v>78.2</v>
      </c>
      <c r="Y393">
        <v>-0.1583574161111739</v>
      </c>
    </row>
    <row r="394" spans="1:25" x14ac:dyDescent="0.25">
      <c r="A394">
        <v>393</v>
      </c>
      <c r="B394">
        <v>14455.296</v>
      </c>
      <c r="C394">
        <v>277.86700000000002</v>
      </c>
      <c r="D394">
        <f t="shared" si="24"/>
        <v>11263.130648046572</v>
      </c>
      <c r="E394">
        <v>393</v>
      </c>
      <c r="F394">
        <v>18812.115000000002</v>
      </c>
      <c r="G394">
        <v>258.85700000000003</v>
      </c>
      <c r="H394">
        <f t="shared" si="25"/>
        <v>18553.258000000002</v>
      </c>
      <c r="I394">
        <f t="shared" si="26"/>
        <v>1.2587467412942486</v>
      </c>
      <c r="K394">
        <v>78.400000000000006</v>
      </c>
      <c r="L394">
        <f t="shared" si="27"/>
        <v>-0.12450375777542415</v>
      </c>
      <c r="N394">
        <v>393</v>
      </c>
      <c r="O394">
        <v>5625.0240000000003</v>
      </c>
      <c r="P394">
        <v>451.875</v>
      </c>
      <c r="Q394">
        <v>7737.5281701009408</v>
      </c>
      <c r="R394">
        <v>393</v>
      </c>
      <c r="S394">
        <v>5883.0959999999995</v>
      </c>
      <c r="T394">
        <v>276.31599999999997</v>
      </c>
      <c r="U394">
        <v>5606.78</v>
      </c>
      <c r="V394">
        <v>0.66857901984640056</v>
      </c>
      <c r="X394">
        <v>78.400000000000006</v>
      </c>
      <c r="Y394">
        <v>-0.1718784756393506</v>
      </c>
    </row>
    <row r="395" spans="1:25" x14ac:dyDescent="0.25">
      <c r="A395">
        <v>394</v>
      </c>
      <c r="B395">
        <v>14365.163</v>
      </c>
      <c r="C395">
        <v>283.84500000000003</v>
      </c>
      <c r="D395">
        <f t="shared" si="24"/>
        <v>11235.307770467261</v>
      </c>
      <c r="E395">
        <v>394</v>
      </c>
      <c r="F395">
        <v>18730.761999999999</v>
      </c>
      <c r="G395">
        <v>257.64600000000002</v>
      </c>
      <c r="H395">
        <f t="shared" si="25"/>
        <v>18473.115999999998</v>
      </c>
      <c r="I395">
        <f t="shared" si="26"/>
        <v>1.2533095031907948</v>
      </c>
      <c r="K395">
        <v>78.599999999999994</v>
      </c>
      <c r="L395">
        <f t="shared" si="27"/>
        <v>-0.12666646240255952</v>
      </c>
      <c r="N395">
        <v>394</v>
      </c>
      <c r="O395">
        <v>5485.1880000000001</v>
      </c>
      <c r="P395">
        <v>441.12200000000001</v>
      </c>
      <c r="Q395">
        <v>7606.5222096594489</v>
      </c>
      <c r="R395">
        <v>394</v>
      </c>
      <c r="S395">
        <v>5843.5079999999998</v>
      </c>
      <c r="T395">
        <v>282.476</v>
      </c>
      <c r="U395">
        <v>5561.0320000000002</v>
      </c>
      <c r="V395">
        <v>0.6631238115093635</v>
      </c>
      <c r="X395">
        <v>78.599999999999994</v>
      </c>
      <c r="Y395">
        <v>-0.18589960141442149</v>
      </c>
    </row>
    <row r="396" spans="1:25" x14ac:dyDescent="0.25">
      <c r="A396">
        <v>395</v>
      </c>
      <c r="B396">
        <v>14580.647999999999</v>
      </c>
      <c r="C396">
        <v>278.90600000000001</v>
      </c>
      <c r="D396">
        <f t="shared" si="24"/>
        <v>11570.502253157247</v>
      </c>
      <c r="E396">
        <v>395</v>
      </c>
      <c r="F396">
        <v>18481.844000000001</v>
      </c>
      <c r="G396">
        <v>263.09500000000003</v>
      </c>
      <c r="H396">
        <f t="shared" si="25"/>
        <v>18218.749</v>
      </c>
      <c r="I396">
        <f t="shared" si="26"/>
        <v>1.2360519610198837</v>
      </c>
      <c r="K396">
        <v>78.8</v>
      </c>
      <c r="L396">
        <f t="shared" si="27"/>
        <v>-0.10061140549345855</v>
      </c>
      <c r="N396">
        <v>395</v>
      </c>
      <c r="O396">
        <v>5353.2709999999997</v>
      </c>
      <c r="P396">
        <v>450.00700000000001</v>
      </c>
      <c r="Q396">
        <v>7438.223351407958</v>
      </c>
      <c r="R396">
        <v>395</v>
      </c>
      <c r="S396">
        <v>5807.16</v>
      </c>
      <c r="T396">
        <v>279.048</v>
      </c>
      <c r="U396">
        <v>5528.1120000000001</v>
      </c>
      <c r="V396">
        <v>0.65919827468905956</v>
      </c>
      <c r="X396">
        <v>78.8</v>
      </c>
      <c r="Y396">
        <v>-0.20391206017120339</v>
      </c>
    </row>
    <row r="397" spans="1:25" x14ac:dyDescent="0.25">
      <c r="A397">
        <v>396</v>
      </c>
      <c r="B397">
        <v>14132.828</v>
      </c>
      <c r="C397">
        <v>277.80700000000002</v>
      </c>
      <c r="D397">
        <f t="shared" si="24"/>
        <v>11088.93563909661</v>
      </c>
      <c r="E397">
        <v>396</v>
      </c>
      <c r="F397">
        <v>18675.197</v>
      </c>
      <c r="G397">
        <v>259.03399999999999</v>
      </c>
      <c r="H397">
        <f t="shared" si="25"/>
        <v>18416.163</v>
      </c>
      <c r="I397">
        <f t="shared" si="26"/>
        <v>1.2494455239825646</v>
      </c>
      <c r="K397">
        <v>79</v>
      </c>
      <c r="L397">
        <f t="shared" si="27"/>
        <v>-0.13804413837790064</v>
      </c>
      <c r="N397">
        <v>396</v>
      </c>
      <c r="O397">
        <v>5367.0519999999997</v>
      </c>
      <c r="P397">
        <v>446.95100000000002</v>
      </c>
      <c r="Q397">
        <v>7442.4719751190523</v>
      </c>
      <c r="R397">
        <v>396</v>
      </c>
      <c r="S397">
        <v>5821.2079999999996</v>
      </c>
      <c r="T397">
        <v>277.27999999999997</v>
      </c>
      <c r="U397">
        <v>5543.9279999999999</v>
      </c>
      <c r="V397">
        <v>0.66108424948705247</v>
      </c>
      <c r="X397">
        <v>79</v>
      </c>
      <c r="Y397">
        <v>-0.20345734431534879</v>
      </c>
    </row>
    <row r="398" spans="1:25" x14ac:dyDescent="0.25">
      <c r="A398">
        <v>397</v>
      </c>
      <c r="B398">
        <v>14247.124</v>
      </c>
      <c r="C398">
        <v>285.42899999999997</v>
      </c>
      <c r="D398">
        <f t="shared" si="24"/>
        <v>11365.605087280039</v>
      </c>
      <c r="E398">
        <v>397</v>
      </c>
      <c r="F398">
        <v>18372.550999999999</v>
      </c>
      <c r="G398">
        <v>266.34699999999998</v>
      </c>
      <c r="H398">
        <f t="shared" si="25"/>
        <v>18106.203999999998</v>
      </c>
      <c r="I398">
        <f t="shared" si="26"/>
        <v>1.2284163397182792</v>
      </c>
      <c r="K398">
        <v>79.2</v>
      </c>
      <c r="L398">
        <f t="shared" si="27"/>
        <v>-0.1165383004548584</v>
      </c>
      <c r="N398">
        <v>397</v>
      </c>
      <c r="O398">
        <v>5117.8059999999996</v>
      </c>
      <c r="P398">
        <v>439.142</v>
      </c>
      <c r="Q398">
        <v>7155.5209028375984</v>
      </c>
      <c r="R398">
        <v>397</v>
      </c>
      <c r="S398">
        <v>5769.5280000000002</v>
      </c>
      <c r="T398">
        <v>286.23599999999999</v>
      </c>
      <c r="U398">
        <v>5483.2920000000004</v>
      </c>
      <c r="V398">
        <v>0.65385372547016463</v>
      </c>
      <c r="X398">
        <v>79.2</v>
      </c>
      <c r="Y398">
        <v>-0.2341687490651089</v>
      </c>
    </row>
    <row r="399" spans="1:25" x14ac:dyDescent="0.25">
      <c r="A399">
        <v>398</v>
      </c>
      <c r="B399">
        <v>14170.721</v>
      </c>
      <c r="C399">
        <v>278.64400000000001</v>
      </c>
      <c r="D399">
        <f t="shared" si="24"/>
        <v>11229.818178636571</v>
      </c>
      <c r="E399">
        <v>398</v>
      </c>
      <c r="F399">
        <v>18495.278999999999</v>
      </c>
      <c r="G399">
        <v>261.517</v>
      </c>
      <c r="H399">
        <f t="shared" si="25"/>
        <v>18233.761999999999</v>
      </c>
      <c r="I399">
        <f t="shared" si="26"/>
        <v>1.2370705187754569</v>
      </c>
      <c r="K399">
        <v>79.400000000000006</v>
      </c>
      <c r="L399">
        <f t="shared" si="27"/>
        <v>-0.12709317475894594</v>
      </c>
      <c r="N399">
        <v>398</v>
      </c>
      <c r="O399">
        <v>5094.49</v>
      </c>
      <c r="P399">
        <v>445.96499999999997</v>
      </c>
      <c r="Q399">
        <v>7224.4475949994667</v>
      </c>
      <c r="R399">
        <v>398</v>
      </c>
      <c r="S399">
        <v>5676.0640000000003</v>
      </c>
      <c r="T399">
        <v>280.072</v>
      </c>
      <c r="U399">
        <v>5395.9920000000002</v>
      </c>
      <c r="V399">
        <v>0.64344365972251794</v>
      </c>
      <c r="X399">
        <v>79.400000000000006</v>
      </c>
      <c r="Y399">
        <v>-0.2267917578442189</v>
      </c>
    </row>
    <row r="400" spans="1:25" x14ac:dyDescent="0.25">
      <c r="A400">
        <v>399</v>
      </c>
      <c r="B400">
        <v>14075.837</v>
      </c>
      <c r="C400">
        <v>278.14999999999998</v>
      </c>
      <c r="D400">
        <f t="shared" si="24"/>
        <v>10996.477673083718</v>
      </c>
      <c r="E400">
        <v>399</v>
      </c>
      <c r="F400">
        <v>18751.706999999999</v>
      </c>
      <c r="G400">
        <v>257.55099999999999</v>
      </c>
      <c r="H400">
        <f t="shared" si="25"/>
        <v>18494.155999999999</v>
      </c>
      <c r="I400">
        <f t="shared" si="26"/>
        <v>1.2547369630707161</v>
      </c>
      <c r="K400">
        <v>79.599999999999994</v>
      </c>
      <c r="L400">
        <f t="shared" si="27"/>
        <v>-0.14523100358771268</v>
      </c>
      <c r="N400">
        <v>399</v>
      </c>
      <c r="O400">
        <v>4970.8890000000001</v>
      </c>
      <c r="P400">
        <v>445.34699999999998</v>
      </c>
      <c r="Q400">
        <v>7101.0727930251014</v>
      </c>
      <c r="R400">
        <v>399</v>
      </c>
      <c r="S400">
        <v>5627.7560000000003</v>
      </c>
      <c r="T400">
        <v>283.25200000000001</v>
      </c>
      <c r="U400">
        <v>5344.5039999999999</v>
      </c>
      <c r="V400">
        <v>0.63730398658145448</v>
      </c>
      <c r="X400">
        <v>79.599999999999994</v>
      </c>
      <c r="Y400">
        <v>-0.2399961464852198</v>
      </c>
    </row>
    <row r="401" spans="1:25" x14ac:dyDescent="0.25">
      <c r="A401">
        <v>400</v>
      </c>
      <c r="B401">
        <v>14051.683000000001</v>
      </c>
      <c r="C401">
        <v>280.00900000000001</v>
      </c>
      <c r="D401">
        <f t="shared" si="24"/>
        <v>11089.209911608725</v>
      </c>
      <c r="E401">
        <v>400</v>
      </c>
      <c r="F401">
        <v>18558.918000000001</v>
      </c>
      <c r="G401">
        <v>253.99299999999999</v>
      </c>
      <c r="H401">
        <f t="shared" si="25"/>
        <v>18304.925000000003</v>
      </c>
      <c r="I401">
        <f t="shared" si="26"/>
        <v>1.241898576163045</v>
      </c>
      <c r="K401">
        <v>79.8</v>
      </c>
      <c r="L401">
        <f t="shared" si="27"/>
        <v>-0.13802281885660539</v>
      </c>
      <c r="N401">
        <v>400</v>
      </c>
      <c r="O401">
        <v>4928.0659999999998</v>
      </c>
      <c r="P401">
        <v>440.15300000000002</v>
      </c>
      <c r="Q401">
        <v>6878.8264837900033</v>
      </c>
      <c r="R401">
        <v>400</v>
      </c>
      <c r="S401">
        <v>5756.8159999999998</v>
      </c>
      <c r="T401">
        <v>285.512</v>
      </c>
      <c r="U401">
        <v>5471.3040000000001</v>
      </c>
      <c r="V401">
        <v>0.65242421953450835</v>
      </c>
      <c r="X401">
        <v>79.8</v>
      </c>
      <c r="Y401">
        <v>-0.26378241883747883</v>
      </c>
    </row>
    <row r="402" spans="1:25" x14ac:dyDescent="0.25">
      <c r="A402">
        <v>401</v>
      </c>
      <c r="B402">
        <v>14126.056</v>
      </c>
      <c r="C402">
        <v>280.05200000000002</v>
      </c>
      <c r="D402">
        <f t="shared" si="24"/>
        <v>11201.542531712103</v>
      </c>
      <c r="E402">
        <v>401</v>
      </c>
      <c r="F402">
        <v>18475.353999999999</v>
      </c>
      <c r="G402">
        <v>256.19</v>
      </c>
      <c r="H402">
        <f t="shared" si="25"/>
        <v>18219.164000000001</v>
      </c>
      <c r="I402">
        <f t="shared" si="26"/>
        <v>1.2360801167161846</v>
      </c>
      <c r="K402">
        <v>80</v>
      </c>
      <c r="L402">
        <f t="shared" si="27"/>
        <v>-0.12929107367376805</v>
      </c>
      <c r="N402">
        <v>401</v>
      </c>
      <c r="O402">
        <v>4976.74</v>
      </c>
      <c r="P402">
        <v>442.92</v>
      </c>
      <c r="Q402">
        <v>7058.6860095534321</v>
      </c>
      <c r="R402">
        <v>401</v>
      </c>
      <c r="S402">
        <v>5666.3</v>
      </c>
      <c r="T402">
        <v>279.86799999999999</v>
      </c>
      <c r="U402">
        <v>5386.4319999999998</v>
      </c>
      <c r="V402">
        <v>0.6423036800140699</v>
      </c>
      <c r="X402">
        <v>80</v>
      </c>
      <c r="Y402">
        <v>-0.2445326608564295</v>
      </c>
    </row>
    <row r="403" spans="1:25" x14ac:dyDescent="0.25">
      <c r="A403">
        <v>402</v>
      </c>
      <c r="B403">
        <v>13955.665000000001</v>
      </c>
      <c r="C403">
        <v>272.49799999999999</v>
      </c>
      <c r="D403">
        <f t="shared" si="24"/>
        <v>11315.992222246952</v>
      </c>
      <c r="E403">
        <v>402</v>
      </c>
      <c r="F403">
        <v>18084.835999999999</v>
      </c>
      <c r="G403">
        <v>262.041</v>
      </c>
      <c r="H403">
        <f t="shared" si="25"/>
        <v>17822.794999999998</v>
      </c>
      <c r="I403">
        <f t="shared" si="26"/>
        <v>1.2091884415667276</v>
      </c>
      <c r="K403">
        <v>80.2</v>
      </c>
      <c r="L403">
        <f t="shared" si="27"/>
        <v>-0.12039476614452842</v>
      </c>
      <c r="N403">
        <v>402</v>
      </c>
      <c r="O403">
        <v>4937.8509999999997</v>
      </c>
      <c r="P403">
        <v>447.91699999999997</v>
      </c>
      <c r="Q403">
        <v>6857.1041022736454</v>
      </c>
      <c r="R403">
        <v>402</v>
      </c>
      <c r="S403">
        <v>5768.0240000000003</v>
      </c>
      <c r="T403">
        <v>276.916</v>
      </c>
      <c r="U403">
        <v>5491.1080000000002</v>
      </c>
      <c r="V403">
        <v>0.65478574235313836</v>
      </c>
      <c r="X403">
        <v>80.2</v>
      </c>
      <c r="Y403">
        <v>-0.26610729201384808</v>
      </c>
    </row>
    <row r="404" spans="1:25" x14ac:dyDescent="0.25">
      <c r="A404">
        <v>403</v>
      </c>
      <c r="B404">
        <v>13482.236000000001</v>
      </c>
      <c r="C404">
        <v>274.04300000000001</v>
      </c>
      <c r="D404">
        <f t="shared" si="24"/>
        <v>11074.690132219457</v>
      </c>
      <c r="E404">
        <v>403</v>
      </c>
      <c r="F404">
        <v>17834.203000000001</v>
      </c>
      <c r="G404">
        <v>255.22399999999999</v>
      </c>
      <c r="H404">
        <f t="shared" si="25"/>
        <v>17578.979000000003</v>
      </c>
      <c r="I404">
        <f t="shared" si="26"/>
        <v>1.1926467325323686</v>
      </c>
      <c r="K404">
        <v>80.400000000000006</v>
      </c>
      <c r="L404">
        <f t="shared" si="27"/>
        <v>-0.13915145819236932</v>
      </c>
      <c r="N404">
        <v>403</v>
      </c>
      <c r="O404">
        <v>4948.518</v>
      </c>
      <c r="P404">
        <v>443.03800000000001</v>
      </c>
      <c r="Q404">
        <v>7064.7975262948221</v>
      </c>
      <c r="R404">
        <v>403</v>
      </c>
      <c r="S404">
        <v>5628.58</v>
      </c>
      <c r="T404">
        <v>280.44799999999998</v>
      </c>
      <c r="U404">
        <v>5348.1319999999996</v>
      </c>
      <c r="V404">
        <v>0.63773660649591568</v>
      </c>
      <c r="X404">
        <v>80.400000000000006</v>
      </c>
      <c r="Y404">
        <v>-0.24387856584717421</v>
      </c>
    </row>
    <row r="405" spans="1:25" x14ac:dyDescent="0.25">
      <c r="A405">
        <v>404</v>
      </c>
      <c r="B405">
        <v>13687.438</v>
      </c>
      <c r="C405">
        <v>272.94</v>
      </c>
      <c r="D405">
        <f t="shared" si="24"/>
        <v>11239.333022817336</v>
      </c>
      <c r="E405">
        <v>404</v>
      </c>
      <c r="F405">
        <v>17845.761999999999</v>
      </c>
      <c r="G405">
        <v>253.74199999999999</v>
      </c>
      <c r="H405">
        <f t="shared" si="25"/>
        <v>17592.02</v>
      </c>
      <c r="I405">
        <f t="shared" si="26"/>
        <v>1.1935314998467248</v>
      </c>
      <c r="K405">
        <v>80.599999999999994</v>
      </c>
      <c r="L405">
        <f t="shared" si="27"/>
        <v>-0.12635357485675916</v>
      </c>
      <c r="N405">
        <v>404</v>
      </c>
      <c r="O405">
        <v>4843.8959999999997</v>
      </c>
      <c r="P405">
        <v>437.483</v>
      </c>
      <c r="Q405">
        <v>6774.8391299222649</v>
      </c>
      <c r="R405">
        <v>404</v>
      </c>
      <c r="S405">
        <v>5735.6880000000001</v>
      </c>
      <c r="T405">
        <v>281.28800000000001</v>
      </c>
      <c r="U405">
        <v>5454.4</v>
      </c>
      <c r="V405">
        <v>0.65040850646007287</v>
      </c>
      <c r="X405">
        <v>80.599999999999994</v>
      </c>
      <c r="Y405">
        <v>-0.2749118343440925</v>
      </c>
    </row>
    <row r="406" spans="1:25" x14ac:dyDescent="0.25">
      <c r="A406">
        <v>405</v>
      </c>
      <c r="B406">
        <v>13747.271000000001</v>
      </c>
      <c r="C406">
        <v>277.18900000000002</v>
      </c>
      <c r="D406">
        <f t="shared" si="24"/>
        <v>10832.056080857083</v>
      </c>
      <c r="E406">
        <v>405</v>
      </c>
      <c r="F406">
        <v>18588.243999999999</v>
      </c>
      <c r="G406">
        <v>259.14299999999997</v>
      </c>
      <c r="H406">
        <f t="shared" si="25"/>
        <v>18329.100999999999</v>
      </c>
      <c r="I406">
        <f t="shared" si="26"/>
        <v>1.2435387981239279</v>
      </c>
      <c r="K406">
        <v>80.8</v>
      </c>
      <c r="L406">
        <f t="shared" si="27"/>
        <v>-0.15801168514359673</v>
      </c>
      <c r="N406">
        <v>405</v>
      </c>
      <c r="O406">
        <v>4967.0619999999999</v>
      </c>
      <c r="P406">
        <v>441.774</v>
      </c>
      <c r="Q406">
        <v>6784.3870982618246</v>
      </c>
      <c r="R406">
        <v>405</v>
      </c>
      <c r="S406">
        <v>5873.9120000000003</v>
      </c>
      <c r="T406">
        <v>280.24799999999999</v>
      </c>
      <c r="U406">
        <v>5593.6640000000007</v>
      </c>
      <c r="V406">
        <v>0.66701500584472673</v>
      </c>
      <c r="X406">
        <v>80.8</v>
      </c>
      <c r="Y406">
        <v>-0.27388994751898771</v>
      </c>
    </row>
    <row r="407" spans="1:25" x14ac:dyDescent="0.25">
      <c r="A407">
        <v>406</v>
      </c>
      <c r="B407">
        <v>13817.699000000001</v>
      </c>
      <c r="C407">
        <v>267.71199999999999</v>
      </c>
      <c r="D407">
        <f t="shared" si="24"/>
        <v>11031.392314344383</v>
      </c>
      <c r="E407">
        <v>406</v>
      </c>
      <c r="F407">
        <v>18359.013999999999</v>
      </c>
      <c r="G407">
        <v>254.35400000000001</v>
      </c>
      <c r="H407">
        <f t="shared" si="25"/>
        <v>18104.66</v>
      </c>
      <c r="I407">
        <f t="shared" si="26"/>
        <v>1.2283115869590304</v>
      </c>
      <c r="K407">
        <v>81</v>
      </c>
      <c r="L407">
        <f t="shared" si="27"/>
        <v>-0.14251704792320727</v>
      </c>
      <c r="N407">
        <v>406</v>
      </c>
      <c r="O407">
        <v>4820.1319999999996</v>
      </c>
      <c r="P407">
        <v>442.33699999999999</v>
      </c>
      <c r="Q407">
        <v>6738.3799879068129</v>
      </c>
      <c r="R407">
        <v>406</v>
      </c>
      <c r="S407">
        <v>5724.8239999999996</v>
      </c>
      <c r="T407">
        <v>276.52800000000002</v>
      </c>
      <c r="U407">
        <v>5448.2959999999994</v>
      </c>
      <c r="V407">
        <v>0.64968063657091313</v>
      </c>
      <c r="X407">
        <v>81</v>
      </c>
      <c r="Y407">
        <v>-0.27881393325720361</v>
      </c>
    </row>
    <row r="408" spans="1:25" x14ac:dyDescent="0.25">
      <c r="A408">
        <v>407</v>
      </c>
      <c r="B408">
        <v>13526.365</v>
      </c>
      <c r="C408">
        <v>277.82799999999997</v>
      </c>
      <c r="D408">
        <f t="shared" si="24"/>
        <v>11125.161193891239</v>
      </c>
      <c r="E408">
        <v>407</v>
      </c>
      <c r="F408">
        <v>17813.815999999999</v>
      </c>
      <c r="G408">
        <v>261.13600000000002</v>
      </c>
      <c r="H408">
        <f t="shared" si="25"/>
        <v>17552.68</v>
      </c>
      <c r="I408">
        <f t="shared" si="26"/>
        <v>1.1908624755275181</v>
      </c>
      <c r="K408">
        <v>81.2</v>
      </c>
      <c r="L408">
        <f t="shared" si="27"/>
        <v>-0.13522828388004846</v>
      </c>
      <c r="N408">
        <v>407</v>
      </c>
      <c r="O408">
        <v>4824.8890000000001</v>
      </c>
      <c r="P408">
        <v>445.58300000000003</v>
      </c>
      <c r="Q408">
        <v>6836.8582730147064</v>
      </c>
      <c r="R408">
        <v>407</v>
      </c>
      <c r="S408">
        <v>5645.1760000000004</v>
      </c>
      <c r="T408">
        <v>273.50400000000002</v>
      </c>
      <c r="U408">
        <v>5371.6719999999996</v>
      </c>
      <c r="V408">
        <v>0.6405436276608597</v>
      </c>
      <c r="X408">
        <v>81.2</v>
      </c>
      <c r="Y408">
        <v>-0.26827413478576129</v>
      </c>
    </row>
    <row r="409" spans="1:25" x14ac:dyDescent="0.25">
      <c r="A409">
        <v>408</v>
      </c>
      <c r="B409">
        <v>12939.258</v>
      </c>
      <c r="C409">
        <v>277.017</v>
      </c>
      <c r="D409">
        <f t="shared" si="24"/>
        <v>10737.54624078935</v>
      </c>
      <c r="E409">
        <v>408</v>
      </c>
      <c r="F409">
        <v>17641.109</v>
      </c>
      <c r="G409">
        <v>259.60500000000002</v>
      </c>
      <c r="H409">
        <f t="shared" si="25"/>
        <v>17381.504000000001</v>
      </c>
      <c r="I409">
        <f t="shared" si="26"/>
        <v>1.1792490310215566</v>
      </c>
      <c r="K409">
        <v>81.400000000000006</v>
      </c>
      <c r="L409">
        <f t="shared" si="27"/>
        <v>-0.1653580449096442</v>
      </c>
      <c r="N409">
        <v>408</v>
      </c>
      <c r="O409">
        <v>4884.143</v>
      </c>
      <c r="P409">
        <v>436.5</v>
      </c>
      <c r="Q409">
        <v>6848.5511014994663</v>
      </c>
      <c r="R409">
        <v>408</v>
      </c>
      <c r="S409">
        <v>5722.6440000000002</v>
      </c>
      <c r="T409">
        <v>276.464</v>
      </c>
      <c r="U409">
        <v>5446.18</v>
      </c>
      <c r="V409">
        <v>0.64942831470239071</v>
      </c>
      <c r="X409">
        <v>81.400000000000006</v>
      </c>
      <c r="Y409">
        <v>-0.26702269081864222</v>
      </c>
    </row>
    <row r="410" spans="1:25" x14ac:dyDescent="0.25">
      <c r="A410">
        <v>409</v>
      </c>
      <c r="B410">
        <v>12569.415999999999</v>
      </c>
      <c r="C410">
        <v>272.56200000000001</v>
      </c>
      <c r="D410">
        <f t="shared" si="24"/>
        <v>10835.288192970784</v>
      </c>
      <c r="E410">
        <v>409</v>
      </c>
      <c r="F410">
        <v>16989.096000000001</v>
      </c>
      <c r="G410">
        <v>261.42899999999997</v>
      </c>
      <c r="H410">
        <f t="shared" si="25"/>
        <v>16727.667000000001</v>
      </c>
      <c r="I410">
        <f t="shared" si="26"/>
        <v>1.1348894261970237</v>
      </c>
      <c r="K410">
        <v>81.599999999999994</v>
      </c>
      <c r="L410">
        <f t="shared" si="27"/>
        <v>-0.15776044931064609</v>
      </c>
      <c r="N410">
        <v>409</v>
      </c>
      <c r="O410">
        <v>4905.768</v>
      </c>
      <c r="P410">
        <v>439.96499999999997</v>
      </c>
      <c r="Q410">
        <v>6742.8793117583764</v>
      </c>
      <c r="R410">
        <v>409</v>
      </c>
      <c r="S410">
        <v>5818.2560000000003</v>
      </c>
      <c r="T410">
        <v>264.14</v>
      </c>
      <c r="U410">
        <v>5554.116</v>
      </c>
      <c r="V410">
        <v>0.66229911489182935</v>
      </c>
      <c r="X410">
        <v>81.599999999999994</v>
      </c>
      <c r="Y410">
        <v>-0.27833238581147712</v>
      </c>
    </row>
    <row r="411" spans="1:25" x14ac:dyDescent="0.25">
      <c r="A411">
        <v>410</v>
      </c>
      <c r="B411">
        <v>12394.262000000001</v>
      </c>
      <c r="C411">
        <v>269.09899999999999</v>
      </c>
      <c r="D411">
        <f t="shared" si="24"/>
        <v>10717.888764423395</v>
      </c>
      <c r="E411">
        <v>410</v>
      </c>
      <c r="F411">
        <v>16935.101999999999</v>
      </c>
      <c r="G411">
        <v>260.32</v>
      </c>
      <c r="H411">
        <f t="shared" si="25"/>
        <v>16674.781999999999</v>
      </c>
      <c r="I411">
        <f t="shared" si="26"/>
        <v>1.1313014406575916</v>
      </c>
      <c r="K411">
        <v>81.8</v>
      </c>
      <c r="L411">
        <f t="shared" si="27"/>
        <v>-0.16688604340560387</v>
      </c>
      <c r="N411">
        <v>410</v>
      </c>
      <c r="O411">
        <v>4562.8990000000003</v>
      </c>
      <c r="P411">
        <v>460.94400000000002</v>
      </c>
      <c r="Q411">
        <v>6739.3158623010904</v>
      </c>
      <c r="R411">
        <v>410</v>
      </c>
      <c r="S411">
        <v>5368.5079999999998</v>
      </c>
      <c r="T411">
        <v>264.21199999999999</v>
      </c>
      <c r="U411">
        <v>5104.2960000000003</v>
      </c>
      <c r="V411">
        <v>0.60866044622508875</v>
      </c>
      <c r="X411">
        <v>81.8</v>
      </c>
      <c r="Y411">
        <v>-0.27871376977954498</v>
      </c>
    </row>
    <row r="412" spans="1:25" x14ac:dyDescent="0.25">
      <c r="A412">
        <v>411</v>
      </c>
      <c r="B412">
        <v>12174.64</v>
      </c>
      <c r="C412">
        <v>277.06400000000002</v>
      </c>
      <c r="D412">
        <f t="shared" si="24"/>
        <v>10750.332352209094</v>
      </c>
      <c r="E412">
        <v>411</v>
      </c>
      <c r="F412">
        <v>16574.877</v>
      </c>
      <c r="G412">
        <v>262.45600000000002</v>
      </c>
      <c r="H412">
        <f t="shared" si="25"/>
        <v>16312.421</v>
      </c>
      <c r="I412">
        <f t="shared" si="26"/>
        <v>1.1067170400136659</v>
      </c>
      <c r="K412">
        <v>82</v>
      </c>
      <c r="L412">
        <f t="shared" si="27"/>
        <v>-0.16436416560108871</v>
      </c>
      <c r="N412">
        <v>411</v>
      </c>
      <c r="O412">
        <v>4282.0969999999998</v>
      </c>
      <c r="P412">
        <v>483.017</v>
      </c>
      <c r="Q412">
        <v>6548.5791600471066</v>
      </c>
      <c r="R412">
        <v>411</v>
      </c>
      <c r="S412">
        <v>5138.1760000000004</v>
      </c>
      <c r="T412">
        <v>273.072</v>
      </c>
      <c r="U412">
        <v>4865.1040000000003</v>
      </c>
      <c r="V412">
        <v>0.58013805852393052</v>
      </c>
      <c r="X412">
        <v>82</v>
      </c>
      <c r="Y412">
        <v>-0.29912767524776013</v>
      </c>
    </row>
    <row r="413" spans="1:25" x14ac:dyDescent="0.25">
      <c r="A413">
        <v>412</v>
      </c>
      <c r="B413">
        <v>11641.528</v>
      </c>
      <c r="C413">
        <v>269.339</v>
      </c>
      <c r="D413">
        <f t="shared" si="24"/>
        <v>10913.429021374701</v>
      </c>
      <c r="E413">
        <v>412</v>
      </c>
      <c r="F413">
        <v>15617.353999999999</v>
      </c>
      <c r="G413">
        <v>258.29300000000001</v>
      </c>
      <c r="H413">
        <f t="shared" si="25"/>
        <v>15359.061</v>
      </c>
      <c r="I413">
        <f t="shared" si="26"/>
        <v>1.0420362818804967</v>
      </c>
      <c r="K413">
        <v>82.2</v>
      </c>
      <c r="L413">
        <f t="shared" si="27"/>
        <v>-0.15168647185538059</v>
      </c>
      <c r="N413">
        <v>412</v>
      </c>
      <c r="O413">
        <v>4425.0450000000001</v>
      </c>
      <c r="P413">
        <v>496.51</v>
      </c>
      <c r="Q413">
        <v>6590.5628984965879</v>
      </c>
      <c r="R413">
        <v>412</v>
      </c>
      <c r="S413">
        <v>5278.192</v>
      </c>
      <c r="T413">
        <v>279.35599999999999</v>
      </c>
      <c r="U413">
        <v>4998.8360000000002</v>
      </c>
      <c r="V413">
        <v>0.59608489601034853</v>
      </c>
      <c r="X413">
        <v>82.2</v>
      </c>
      <c r="Y413">
        <v>-0.29463429742491859</v>
      </c>
    </row>
    <row r="414" spans="1:25" x14ac:dyDescent="0.25">
      <c r="A414">
        <v>413</v>
      </c>
      <c r="B414">
        <v>11398.592000000001</v>
      </c>
      <c r="C414">
        <v>271.54899999999998</v>
      </c>
      <c r="D414">
        <f t="shared" si="24"/>
        <v>10778.65009510918</v>
      </c>
      <c r="E414">
        <v>413</v>
      </c>
      <c r="F414">
        <v>15471.388000000001</v>
      </c>
      <c r="G414">
        <v>255.50299999999999</v>
      </c>
      <c r="H414">
        <f t="shared" si="25"/>
        <v>15215.885</v>
      </c>
      <c r="I414">
        <f t="shared" si="26"/>
        <v>1.032322498811693</v>
      </c>
      <c r="K414">
        <v>82.4</v>
      </c>
      <c r="L414">
        <f t="shared" si="27"/>
        <v>-0.16216299451713198</v>
      </c>
      <c r="N414">
        <v>413</v>
      </c>
      <c r="O414">
        <v>4425.701</v>
      </c>
      <c r="P414">
        <v>499.98599999999999</v>
      </c>
      <c r="Q414">
        <v>6651.8067029218873</v>
      </c>
      <c r="R414">
        <v>413</v>
      </c>
      <c r="S414">
        <v>5225.0680000000002</v>
      </c>
      <c r="T414">
        <v>275.81200000000001</v>
      </c>
      <c r="U414">
        <v>4949.2560000000003</v>
      </c>
      <c r="V414">
        <v>0.59017274183201718</v>
      </c>
      <c r="X414">
        <v>82.4</v>
      </c>
      <c r="Y414">
        <v>-0.28807957974721049</v>
      </c>
    </row>
    <row r="415" spans="1:25" x14ac:dyDescent="0.25">
      <c r="A415">
        <v>414</v>
      </c>
      <c r="B415">
        <v>10631.746999999999</v>
      </c>
      <c r="C415">
        <v>275.09399999999999</v>
      </c>
      <c r="D415">
        <f t="shared" si="24"/>
        <v>10681.46423006901</v>
      </c>
      <c r="E415">
        <v>414</v>
      </c>
      <c r="F415">
        <v>14553.522999999999</v>
      </c>
      <c r="G415">
        <v>262.26499999999999</v>
      </c>
      <c r="H415">
        <f t="shared" si="25"/>
        <v>14291.258</v>
      </c>
      <c r="I415">
        <f t="shared" si="26"/>
        <v>0.96959113253830442</v>
      </c>
      <c r="K415">
        <v>82.6</v>
      </c>
      <c r="L415">
        <f t="shared" si="27"/>
        <v>-0.16971736481601246</v>
      </c>
      <c r="N415">
        <v>414</v>
      </c>
      <c r="O415">
        <v>4641.1319999999996</v>
      </c>
      <c r="P415">
        <v>473.06200000000001</v>
      </c>
      <c r="Q415">
        <v>6507.9980654716828</v>
      </c>
      <c r="R415">
        <v>414</v>
      </c>
      <c r="S415">
        <v>5651.1880000000001</v>
      </c>
      <c r="T415">
        <v>280.27199999999999</v>
      </c>
      <c r="U415">
        <v>5370.9160000000002</v>
      </c>
      <c r="V415">
        <v>0.64045347863789026</v>
      </c>
      <c r="X415">
        <v>82.6</v>
      </c>
      <c r="Y415">
        <v>-0.30347093283096133</v>
      </c>
    </row>
    <row r="416" spans="1:25" x14ac:dyDescent="0.25">
      <c r="A416">
        <v>415</v>
      </c>
      <c r="B416">
        <v>10675.403</v>
      </c>
      <c r="C416">
        <v>271.60899999999998</v>
      </c>
      <c r="D416">
        <f t="shared" si="24"/>
        <v>10653.791666016297</v>
      </c>
      <c r="E416">
        <v>415</v>
      </c>
      <c r="F416">
        <v>14650.163</v>
      </c>
      <c r="G416">
        <v>256.565</v>
      </c>
      <c r="H416">
        <f t="shared" si="25"/>
        <v>14393.598</v>
      </c>
      <c r="I416">
        <f t="shared" si="26"/>
        <v>0.97653439509111617</v>
      </c>
      <c r="K416">
        <v>82.8</v>
      </c>
      <c r="L416">
        <f t="shared" si="27"/>
        <v>-0.17186838539793842</v>
      </c>
      <c r="N416">
        <v>415</v>
      </c>
      <c r="O416">
        <v>4998.7709999999997</v>
      </c>
      <c r="P416">
        <v>471.96899999999999</v>
      </c>
      <c r="Q416">
        <v>6601.6485828667428</v>
      </c>
      <c r="R416">
        <v>415</v>
      </c>
      <c r="S416">
        <v>6038.3440000000001</v>
      </c>
      <c r="T416">
        <v>287.92</v>
      </c>
      <c r="U416">
        <v>5750.424</v>
      </c>
      <c r="V416">
        <v>0.68570781118952739</v>
      </c>
      <c r="X416">
        <v>82.8</v>
      </c>
      <c r="Y416">
        <v>-0.29344783404315439</v>
      </c>
    </row>
    <row r="417" spans="1:25" x14ac:dyDescent="0.25">
      <c r="A417">
        <v>416</v>
      </c>
      <c r="B417">
        <v>10747.609</v>
      </c>
      <c r="C417">
        <v>276.59199999999998</v>
      </c>
      <c r="D417">
        <f t="shared" si="24"/>
        <v>10614.848738122557</v>
      </c>
      <c r="E417">
        <v>416</v>
      </c>
      <c r="F417">
        <v>14795.49</v>
      </c>
      <c r="G417">
        <v>255.74199999999999</v>
      </c>
      <c r="H417">
        <f t="shared" si="25"/>
        <v>14539.748</v>
      </c>
      <c r="I417">
        <f t="shared" si="26"/>
        <v>0.98644994934256636</v>
      </c>
      <c r="K417">
        <v>83</v>
      </c>
      <c r="L417">
        <f t="shared" si="27"/>
        <v>-0.17489546446659021</v>
      </c>
      <c r="N417">
        <v>416</v>
      </c>
      <c r="O417">
        <v>5341.0029999999997</v>
      </c>
      <c r="P417">
        <v>476.36099999999999</v>
      </c>
      <c r="Q417">
        <v>6568.0453480274928</v>
      </c>
      <c r="R417">
        <v>416</v>
      </c>
      <c r="S417">
        <v>6495.848</v>
      </c>
      <c r="T417">
        <v>284.64800000000002</v>
      </c>
      <c r="U417">
        <v>6211.2</v>
      </c>
      <c r="V417">
        <v>0.74065292522088677</v>
      </c>
      <c r="X417">
        <v>83</v>
      </c>
      <c r="Y417">
        <v>-0.29704427485044721</v>
      </c>
    </row>
    <row r="418" spans="1:25" x14ac:dyDescent="0.25">
      <c r="A418">
        <v>417</v>
      </c>
      <c r="B418">
        <v>11147.395</v>
      </c>
      <c r="C418">
        <v>279.36099999999999</v>
      </c>
      <c r="D418">
        <f t="shared" si="24"/>
        <v>10521.443129315519</v>
      </c>
      <c r="E418">
        <v>417</v>
      </c>
      <c r="F418">
        <v>15485.422</v>
      </c>
      <c r="G418">
        <v>260.41500000000002</v>
      </c>
      <c r="H418">
        <f t="shared" si="25"/>
        <v>15225.007</v>
      </c>
      <c r="I418">
        <f t="shared" si="26"/>
        <v>1.0329413813698984</v>
      </c>
      <c r="K418">
        <v>83.2</v>
      </c>
      <c r="L418">
        <f t="shared" si="27"/>
        <v>-0.18215599105272576</v>
      </c>
      <c r="N418">
        <v>417</v>
      </c>
      <c r="O418">
        <v>5680.6530000000002</v>
      </c>
      <c r="P418">
        <v>466.59</v>
      </c>
      <c r="Q418">
        <v>6534.7641679389944</v>
      </c>
      <c r="R418">
        <v>417</v>
      </c>
      <c r="S418">
        <v>6970.3040000000001</v>
      </c>
      <c r="T418">
        <v>279.05599999999998</v>
      </c>
      <c r="U418">
        <v>6691.2480000000014</v>
      </c>
      <c r="V418">
        <v>0.79789612386952735</v>
      </c>
      <c r="X418">
        <v>83.2</v>
      </c>
      <c r="Y418">
        <v>-0.30060624722476548</v>
      </c>
    </row>
    <row r="419" spans="1:25" x14ac:dyDescent="0.25">
      <c r="A419">
        <v>418</v>
      </c>
      <c r="B419">
        <v>11438.004000000001</v>
      </c>
      <c r="C419">
        <v>279.05200000000002</v>
      </c>
      <c r="D419">
        <f t="shared" si="24"/>
        <v>10380.561113582564</v>
      </c>
      <c r="E419">
        <v>418</v>
      </c>
      <c r="F419">
        <v>16106.537</v>
      </c>
      <c r="G419">
        <v>261.82299999999998</v>
      </c>
      <c r="H419">
        <f t="shared" si="25"/>
        <v>15844.714</v>
      </c>
      <c r="I419">
        <f t="shared" si="26"/>
        <v>1.0749854345926391</v>
      </c>
      <c r="K419">
        <v>83.4</v>
      </c>
      <c r="L419">
        <f t="shared" si="27"/>
        <v>-0.19310691395555277</v>
      </c>
      <c r="N419">
        <v>418</v>
      </c>
      <c r="O419">
        <v>6372.25</v>
      </c>
      <c r="P419">
        <v>448.05200000000002</v>
      </c>
      <c r="Q419">
        <v>6347.7474464756797</v>
      </c>
      <c r="R419">
        <v>418</v>
      </c>
      <c r="S419">
        <v>8105.4560000000001</v>
      </c>
      <c r="T419">
        <v>278.89999999999998</v>
      </c>
      <c r="U419">
        <v>7826.5559999999996</v>
      </c>
      <c r="V419">
        <v>0.93327563044260098</v>
      </c>
      <c r="X419">
        <v>83.4</v>
      </c>
      <c r="Y419">
        <v>-0.3206220157046249</v>
      </c>
    </row>
    <row r="420" spans="1:25" x14ac:dyDescent="0.25">
      <c r="A420">
        <v>419</v>
      </c>
      <c r="B420">
        <v>12008.905000000001</v>
      </c>
      <c r="C420">
        <v>278.279</v>
      </c>
      <c r="D420">
        <f t="shared" si="24"/>
        <v>10464.411758434238</v>
      </c>
      <c r="E420">
        <v>419</v>
      </c>
      <c r="F420">
        <v>16780.169999999998</v>
      </c>
      <c r="G420">
        <v>257.197</v>
      </c>
      <c r="H420">
        <f t="shared" si="25"/>
        <v>16522.972999999998</v>
      </c>
      <c r="I420">
        <f t="shared" si="26"/>
        <v>1.1210019512606815</v>
      </c>
      <c r="K420">
        <v>83.6</v>
      </c>
      <c r="L420">
        <f t="shared" si="27"/>
        <v>-0.18658910582833543</v>
      </c>
      <c r="N420">
        <v>419</v>
      </c>
      <c r="O420">
        <v>6865.2569999999996</v>
      </c>
      <c r="P420">
        <v>439.12799999999999</v>
      </c>
      <c r="Q420">
        <v>6331.9991282929514</v>
      </c>
      <c r="R420">
        <v>419</v>
      </c>
      <c r="S420">
        <v>8785.3320000000003</v>
      </c>
      <c r="T420">
        <v>274.55200000000002</v>
      </c>
      <c r="U420">
        <v>8510.7800000000007</v>
      </c>
      <c r="V420">
        <v>1.014865742998361</v>
      </c>
      <c r="X420">
        <v>83.6</v>
      </c>
      <c r="Y420">
        <v>-0.32230750504603911</v>
      </c>
    </row>
    <row r="421" spans="1:25" x14ac:dyDescent="0.25">
      <c r="A421">
        <v>420</v>
      </c>
      <c r="B421">
        <v>12416.094999999999</v>
      </c>
      <c r="C421">
        <v>279.03399999999999</v>
      </c>
      <c r="D421">
        <f t="shared" si="24"/>
        <v>10214.2974632647</v>
      </c>
      <c r="E421">
        <v>420</v>
      </c>
      <c r="F421">
        <v>17778.041000000001</v>
      </c>
      <c r="G421">
        <v>263.98</v>
      </c>
      <c r="H421">
        <f t="shared" si="25"/>
        <v>17514.061000000002</v>
      </c>
      <c r="I421">
        <f t="shared" si="26"/>
        <v>1.1882423674903182</v>
      </c>
      <c r="K421">
        <v>83.8</v>
      </c>
      <c r="L421">
        <f t="shared" si="27"/>
        <v>-0.20603078082884313</v>
      </c>
      <c r="N421">
        <v>420</v>
      </c>
      <c r="O421">
        <v>7614.6040000000003</v>
      </c>
      <c r="P421">
        <v>416.13499999999999</v>
      </c>
      <c r="Q421">
        <v>6404.0983652904542</v>
      </c>
      <c r="R421">
        <v>420</v>
      </c>
      <c r="S421">
        <v>9702</v>
      </c>
      <c r="T421">
        <v>275.66399999999999</v>
      </c>
      <c r="U421">
        <v>9426.3359999999993</v>
      </c>
      <c r="V421">
        <v>1.124040979603772</v>
      </c>
      <c r="X421">
        <v>83.8</v>
      </c>
      <c r="Y421">
        <v>-0.31459096705935641</v>
      </c>
    </row>
    <row r="422" spans="1:25" x14ac:dyDescent="0.25">
      <c r="A422">
        <v>421</v>
      </c>
      <c r="B422">
        <v>13092.061</v>
      </c>
      <c r="C422">
        <v>275.42099999999999</v>
      </c>
      <c r="D422">
        <f t="shared" si="24"/>
        <v>10316.211344386998</v>
      </c>
      <c r="E422">
        <v>421</v>
      </c>
      <c r="F422">
        <v>18571.578000000001</v>
      </c>
      <c r="G422">
        <v>259.57799999999997</v>
      </c>
      <c r="H422">
        <f t="shared" si="25"/>
        <v>18312</v>
      </c>
      <c r="I422">
        <f t="shared" si="26"/>
        <v>1.2423785799011837</v>
      </c>
      <c r="K422">
        <v>84</v>
      </c>
      <c r="L422">
        <f t="shared" si="27"/>
        <v>-0.19810889634208464</v>
      </c>
      <c r="N422">
        <v>421</v>
      </c>
      <c r="O422">
        <v>7898.9380000000001</v>
      </c>
      <c r="P422">
        <v>412.33</v>
      </c>
      <c r="Q422">
        <v>6109.7431486299747</v>
      </c>
      <c r="R422">
        <v>421</v>
      </c>
      <c r="S422">
        <v>10550.472</v>
      </c>
      <c r="T422">
        <v>274.5</v>
      </c>
      <c r="U422">
        <v>10275.972</v>
      </c>
      <c r="V422">
        <v>1.225355602989427</v>
      </c>
      <c r="X422">
        <v>84</v>
      </c>
      <c r="Y422">
        <v>-0.34609481239155437</v>
      </c>
    </row>
    <row r="423" spans="1:25" x14ac:dyDescent="0.25">
      <c r="A423">
        <v>422</v>
      </c>
      <c r="B423">
        <v>14064.076999999999</v>
      </c>
      <c r="C423">
        <v>281.25299999999999</v>
      </c>
      <c r="D423">
        <f t="shared" si="24"/>
        <v>10476.590360222695</v>
      </c>
      <c r="E423">
        <v>422</v>
      </c>
      <c r="F423">
        <v>19646.184000000001</v>
      </c>
      <c r="G423">
        <v>255.19</v>
      </c>
      <c r="H423">
        <f t="shared" si="25"/>
        <v>19390.994000000002</v>
      </c>
      <c r="I423">
        <f t="shared" si="26"/>
        <v>1.3155829832127772</v>
      </c>
      <c r="K423">
        <v>84.2</v>
      </c>
      <c r="L423">
        <f t="shared" si="27"/>
        <v>-0.185642448949842</v>
      </c>
      <c r="N423">
        <v>422</v>
      </c>
      <c r="O423">
        <v>8517.0380000000005</v>
      </c>
      <c r="P423">
        <v>409.67</v>
      </c>
      <c r="Q423">
        <v>6441.8762148653086</v>
      </c>
      <c r="R423">
        <v>422</v>
      </c>
      <c r="S423">
        <v>10831.252</v>
      </c>
      <c r="T423">
        <v>276.98</v>
      </c>
      <c r="U423">
        <v>10554.272000000001</v>
      </c>
      <c r="V423">
        <v>1.2585414139581561</v>
      </c>
      <c r="X423">
        <v>84.2</v>
      </c>
      <c r="Y423">
        <v>-0.31054773132706082</v>
      </c>
    </row>
    <row r="424" spans="1:25" x14ac:dyDescent="0.25">
      <c r="A424">
        <v>423</v>
      </c>
      <c r="B424">
        <v>14896.888999999999</v>
      </c>
      <c r="C424">
        <v>289.85000000000002</v>
      </c>
      <c r="D424">
        <f t="shared" si="24"/>
        <v>10590.306661093007</v>
      </c>
      <c r="E424">
        <v>423</v>
      </c>
      <c r="F424">
        <v>20586.34</v>
      </c>
      <c r="G424">
        <v>256.42899999999997</v>
      </c>
      <c r="H424">
        <f t="shared" si="25"/>
        <v>20329.911</v>
      </c>
      <c r="I424">
        <f t="shared" si="26"/>
        <v>1.3792838552696294</v>
      </c>
      <c r="K424">
        <v>84.4</v>
      </c>
      <c r="L424">
        <f t="shared" si="27"/>
        <v>-0.17680314865202434</v>
      </c>
      <c r="N424">
        <v>423</v>
      </c>
      <c r="O424">
        <v>8554.3439999999991</v>
      </c>
      <c r="P424">
        <v>420.90600000000001</v>
      </c>
      <c r="Q424">
        <v>6351.1280561235544</v>
      </c>
      <c r="R424">
        <v>423</v>
      </c>
      <c r="S424">
        <v>11010.548000000001</v>
      </c>
      <c r="T424">
        <v>271.048</v>
      </c>
      <c r="U424">
        <v>10739.5</v>
      </c>
      <c r="V424">
        <v>1.280628878543552</v>
      </c>
      <c r="X424">
        <v>84.4</v>
      </c>
      <c r="Y424">
        <v>-0.32026020046423792</v>
      </c>
    </row>
    <row r="425" spans="1:25" x14ac:dyDescent="0.25">
      <c r="A425">
        <v>424</v>
      </c>
      <c r="B425">
        <v>14877.876</v>
      </c>
      <c r="C425">
        <v>289.95299999999997</v>
      </c>
      <c r="D425">
        <f t="shared" si="24"/>
        <v>10283.960171352268</v>
      </c>
      <c r="E425">
        <v>424</v>
      </c>
      <c r="F425">
        <v>21161.252</v>
      </c>
      <c r="G425">
        <v>253.136</v>
      </c>
      <c r="H425">
        <f t="shared" si="25"/>
        <v>20908.116000000002</v>
      </c>
      <c r="I425">
        <f t="shared" si="26"/>
        <v>1.4185122031721942</v>
      </c>
      <c r="K425">
        <v>84.6</v>
      </c>
      <c r="L425">
        <f t="shared" si="27"/>
        <v>-0.20061581752426397</v>
      </c>
      <c r="N425">
        <v>424</v>
      </c>
      <c r="O425">
        <v>10018.58</v>
      </c>
      <c r="P425">
        <v>399.01400000000001</v>
      </c>
      <c r="Q425">
        <v>6384.7236380445129</v>
      </c>
      <c r="R425">
        <v>424</v>
      </c>
      <c r="S425">
        <v>12902.116</v>
      </c>
      <c r="T425">
        <v>267.14800000000002</v>
      </c>
      <c r="U425">
        <v>12634.968000000001</v>
      </c>
      <c r="V425">
        <v>1.5066534662017479</v>
      </c>
      <c r="X425">
        <v>84.6</v>
      </c>
      <c r="Y425">
        <v>-0.31666457872295972</v>
      </c>
    </row>
    <row r="426" spans="1:25" x14ac:dyDescent="0.25">
      <c r="A426">
        <v>425</v>
      </c>
      <c r="B426">
        <v>14968.876</v>
      </c>
      <c r="C426">
        <v>290.245</v>
      </c>
      <c r="D426">
        <f t="shared" si="24"/>
        <v>10587.214863593581</v>
      </c>
      <c r="E426">
        <v>425</v>
      </c>
      <c r="F426">
        <v>20691.476999999999</v>
      </c>
      <c r="G426">
        <v>255.959</v>
      </c>
      <c r="H426">
        <f t="shared" si="25"/>
        <v>20435.518</v>
      </c>
      <c r="I426">
        <f t="shared" si="26"/>
        <v>1.3864487676051267</v>
      </c>
      <c r="K426">
        <v>84.8</v>
      </c>
      <c r="L426">
        <f t="shared" si="27"/>
        <v>-0.17704347766684728</v>
      </c>
      <c r="N426">
        <v>425</v>
      </c>
      <c r="O426">
        <v>10462.388999999999</v>
      </c>
      <c r="P426">
        <v>379.65300000000002</v>
      </c>
      <c r="Q426">
        <v>6263.7602278206832</v>
      </c>
      <c r="R426">
        <v>425</v>
      </c>
      <c r="S426">
        <v>13766.304</v>
      </c>
      <c r="T426">
        <v>267.22800000000001</v>
      </c>
      <c r="U426">
        <v>13499.075999999999</v>
      </c>
      <c r="V426">
        <v>1.6096937994556719</v>
      </c>
      <c r="X426">
        <v>84.8</v>
      </c>
      <c r="Y426">
        <v>-0.32961088424382401</v>
      </c>
    </row>
    <row r="427" spans="1:25" x14ac:dyDescent="0.25">
      <c r="A427">
        <v>426</v>
      </c>
      <c r="B427">
        <v>14738.742</v>
      </c>
      <c r="C427">
        <v>298.45499999999998</v>
      </c>
      <c r="D427">
        <f t="shared" si="24"/>
        <v>10486.282689060647</v>
      </c>
      <c r="E427">
        <v>426</v>
      </c>
      <c r="F427">
        <v>20561.184000000001</v>
      </c>
      <c r="G427">
        <v>263.98599999999999</v>
      </c>
      <c r="H427">
        <f t="shared" si="25"/>
        <v>20297.198</v>
      </c>
      <c r="I427">
        <f t="shared" si="26"/>
        <v>1.3770644401055672</v>
      </c>
      <c r="K427">
        <v>85</v>
      </c>
      <c r="L427">
        <f t="shared" si="27"/>
        <v>-0.18488905295887009</v>
      </c>
      <c r="N427">
        <v>426</v>
      </c>
      <c r="O427">
        <v>10933.743</v>
      </c>
      <c r="P427">
        <v>374.94799999999998</v>
      </c>
      <c r="Q427">
        <v>6214.1166987858078</v>
      </c>
      <c r="R427">
        <v>426</v>
      </c>
      <c r="S427">
        <v>14517.995999999999</v>
      </c>
      <c r="T427">
        <v>268.62400000000002</v>
      </c>
      <c r="U427">
        <v>14249.371999999999</v>
      </c>
      <c r="V427">
        <v>1.6991626504315751</v>
      </c>
      <c r="X427">
        <v>85</v>
      </c>
      <c r="Y427">
        <v>-0.33492406359971472</v>
      </c>
    </row>
    <row r="428" spans="1:25" x14ac:dyDescent="0.25">
      <c r="A428">
        <v>427</v>
      </c>
      <c r="B428">
        <v>14629.056</v>
      </c>
      <c r="C428">
        <v>297.20999999999998</v>
      </c>
      <c r="D428">
        <f t="shared" si="24"/>
        <v>10769.965454814028</v>
      </c>
      <c r="E428">
        <v>427</v>
      </c>
      <c r="F428">
        <v>19880.967000000001</v>
      </c>
      <c r="G428">
        <v>266.81</v>
      </c>
      <c r="H428">
        <f t="shared" si="25"/>
        <v>19614.156999999999</v>
      </c>
      <c r="I428">
        <f t="shared" si="26"/>
        <v>1.3307234884020784</v>
      </c>
      <c r="K428">
        <v>85.2</v>
      </c>
      <c r="L428">
        <f t="shared" si="27"/>
        <v>-0.16283806170591547</v>
      </c>
      <c r="N428">
        <v>427</v>
      </c>
      <c r="O428">
        <v>10891.031000000001</v>
      </c>
      <c r="P428">
        <v>383.56599999999997</v>
      </c>
      <c r="Q428">
        <v>6324.0567505984945</v>
      </c>
      <c r="R428">
        <v>427</v>
      </c>
      <c r="S428">
        <v>14200.776</v>
      </c>
      <c r="T428">
        <v>267.18799999999999</v>
      </c>
      <c r="U428">
        <v>13933.588</v>
      </c>
      <c r="V428">
        <v>1.6615070696520231</v>
      </c>
      <c r="X428">
        <v>85.2</v>
      </c>
      <c r="Y428">
        <v>-0.32315755092358389</v>
      </c>
    </row>
    <row r="429" spans="1:25" x14ac:dyDescent="0.25">
      <c r="A429">
        <v>428</v>
      </c>
      <c r="B429">
        <v>14444.853999999999</v>
      </c>
      <c r="C429">
        <v>301.262</v>
      </c>
      <c r="D429">
        <f t="shared" si="24"/>
        <v>10792.006030534096</v>
      </c>
      <c r="E429">
        <v>428</v>
      </c>
      <c r="F429">
        <v>19586.02</v>
      </c>
      <c r="G429">
        <v>269.03399999999999</v>
      </c>
      <c r="H429">
        <f t="shared" si="25"/>
        <v>19316.986000000001</v>
      </c>
      <c r="I429">
        <f t="shared" si="26"/>
        <v>1.3105619066541638</v>
      </c>
      <c r="K429">
        <v>85.4</v>
      </c>
      <c r="L429">
        <f t="shared" si="27"/>
        <v>-0.16112482212605386</v>
      </c>
      <c r="N429">
        <v>428</v>
      </c>
      <c r="O429">
        <v>10738.058999999999</v>
      </c>
      <c r="P429">
        <v>382.92</v>
      </c>
      <c r="Q429">
        <v>6292.6939606081014</v>
      </c>
      <c r="R429">
        <v>428</v>
      </c>
      <c r="S429">
        <v>14067.528</v>
      </c>
      <c r="T429">
        <v>267.49599999999998</v>
      </c>
      <c r="U429">
        <v>13800.031999999999</v>
      </c>
      <c r="V429">
        <v>1.645581219239735</v>
      </c>
      <c r="X429">
        <v>85.4</v>
      </c>
      <c r="Y429">
        <v>-0.32651420448064727</v>
      </c>
    </row>
    <row r="430" spans="1:25" x14ac:dyDescent="0.25">
      <c r="A430">
        <v>429</v>
      </c>
      <c r="B430">
        <v>13941.652</v>
      </c>
      <c r="C430">
        <v>297.94400000000002</v>
      </c>
      <c r="D430">
        <f t="shared" si="24"/>
        <v>10945.309425473548</v>
      </c>
      <c r="E430">
        <v>429</v>
      </c>
      <c r="F430">
        <v>18636.395</v>
      </c>
      <c r="G430">
        <v>263.13600000000002</v>
      </c>
      <c r="H430">
        <f t="shared" si="25"/>
        <v>18373.259000000002</v>
      </c>
      <c r="I430">
        <f t="shared" si="26"/>
        <v>1.2465346999004285</v>
      </c>
      <c r="K430">
        <v>85.6</v>
      </c>
      <c r="L430">
        <f t="shared" si="27"/>
        <v>-0.14920837097372366</v>
      </c>
      <c r="N430">
        <v>429</v>
      </c>
      <c r="O430">
        <v>10340.431</v>
      </c>
      <c r="P430">
        <v>380.07299999999998</v>
      </c>
      <c r="Q430">
        <v>6231.9800591279754</v>
      </c>
      <c r="R430">
        <v>429</v>
      </c>
      <c r="S430">
        <v>13665.936</v>
      </c>
      <c r="T430">
        <v>262.7</v>
      </c>
      <c r="U430">
        <v>13403.236000000001</v>
      </c>
      <c r="V430">
        <v>1.5982653836337419</v>
      </c>
      <c r="X430">
        <v>85.6</v>
      </c>
      <c r="Y430">
        <v>-0.33301220843466062</v>
      </c>
    </row>
    <row r="431" spans="1:25" x14ac:dyDescent="0.25">
      <c r="A431">
        <v>430</v>
      </c>
      <c r="B431">
        <v>13369.472</v>
      </c>
      <c r="C431">
        <v>300.20600000000002</v>
      </c>
      <c r="D431">
        <f t="shared" si="24"/>
        <v>10954.753324980835</v>
      </c>
      <c r="E431">
        <v>430</v>
      </c>
      <c r="F431">
        <v>17843.074000000001</v>
      </c>
      <c r="G431">
        <v>258.55799999999999</v>
      </c>
      <c r="H431">
        <f t="shared" si="25"/>
        <v>17584.516</v>
      </c>
      <c r="I431">
        <f t="shared" si="26"/>
        <v>1.1930223905815664</v>
      </c>
      <c r="K431">
        <v>85.8</v>
      </c>
      <c r="L431">
        <f t="shared" si="27"/>
        <v>-0.14847428568350196</v>
      </c>
      <c r="N431">
        <v>430</v>
      </c>
      <c r="O431">
        <v>10054.558999999999</v>
      </c>
      <c r="P431">
        <v>387.767</v>
      </c>
      <c r="Q431">
        <v>6291.7491021768701</v>
      </c>
      <c r="R431">
        <v>430</v>
      </c>
      <c r="S431">
        <v>13146.776</v>
      </c>
      <c r="T431">
        <v>262.15199999999999</v>
      </c>
      <c r="U431">
        <v>12884.624</v>
      </c>
      <c r="V431">
        <v>1.5364236308557511</v>
      </c>
      <c r="X431">
        <v>85.8</v>
      </c>
      <c r="Y431">
        <v>-0.32661532948945832</v>
      </c>
    </row>
    <row r="432" spans="1:25" x14ac:dyDescent="0.25">
      <c r="A432">
        <v>431</v>
      </c>
      <c r="B432">
        <v>12919.737999999999</v>
      </c>
      <c r="C432">
        <v>297.02100000000002</v>
      </c>
      <c r="D432">
        <f t="shared" si="24"/>
        <v>10954.768494911877</v>
      </c>
      <c r="E432">
        <v>431</v>
      </c>
      <c r="F432">
        <v>17243.993999999999</v>
      </c>
      <c r="G432">
        <v>260.327</v>
      </c>
      <c r="H432">
        <f t="shared" si="25"/>
        <v>16983.666999999998</v>
      </c>
      <c r="I432">
        <f t="shared" si="26"/>
        <v>1.1522577593367516</v>
      </c>
      <c r="K432">
        <v>86</v>
      </c>
      <c r="L432">
        <f t="shared" si="27"/>
        <v>-0.14847310650712217</v>
      </c>
      <c r="N432">
        <v>431</v>
      </c>
      <c r="O432">
        <v>9645.6319999999996</v>
      </c>
      <c r="P432">
        <v>375.67700000000002</v>
      </c>
      <c r="Q432">
        <v>6167.1521039469671</v>
      </c>
      <c r="R432">
        <v>431</v>
      </c>
      <c r="S432">
        <v>12868.896000000001</v>
      </c>
      <c r="T432">
        <v>263.58</v>
      </c>
      <c r="U432">
        <v>12605.316000000001</v>
      </c>
      <c r="V432">
        <v>1.503117621189729</v>
      </c>
      <c r="X432">
        <v>86</v>
      </c>
      <c r="Y432">
        <v>-0.33995052567053557</v>
      </c>
    </row>
    <row r="433" spans="1:25" x14ac:dyDescent="0.25">
      <c r="A433">
        <v>432</v>
      </c>
      <c r="B433">
        <v>12314.841</v>
      </c>
      <c r="C433">
        <v>296.42099999999999</v>
      </c>
      <c r="D433">
        <f t="shared" si="24"/>
        <v>10539.688153252531</v>
      </c>
      <c r="E433">
        <v>432</v>
      </c>
      <c r="F433">
        <v>17068.721000000001</v>
      </c>
      <c r="G433">
        <v>261.286</v>
      </c>
      <c r="H433">
        <f t="shared" si="25"/>
        <v>16807.435000000001</v>
      </c>
      <c r="I433">
        <f t="shared" si="26"/>
        <v>1.1403012902512808</v>
      </c>
      <c r="K433">
        <v>86.2</v>
      </c>
      <c r="L433">
        <f t="shared" si="27"/>
        <v>-0.18073778412649058</v>
      </c>
      <c r="N433">
        <v>432</v>
      </c>
      <c r="O433">
        <v>9191.527</v>
      </c>
      <c r="P433">
        <v>398.83699999999999</v>
      </c>
      <c r="Q433">
        <v>6404.222567046977</v>
      </c>
      <c r="R433">
        <v>432</v>
      </c>
      <c r="S433">
        <v>11793.255999999999</v>
      </c>
      <c r="T433">
        <v>279.524</v>
      </c>
      <c r="U433">
        <v>11513.732</v>
      </c>
      <c r="V433">
        <v>1.3729519716011931</v>
      </c>
      <c r="X433">
        <v>86.2</v>
      </c>
      <c r="Y433">
        <v>-0.31457767416456123</v>
      </c>
    </row>
    <row r="434" spans="1:25" x14ac:dyDescent="0.25">
      <c r="A434">
        <v>433</v>
      </c>
      <c r="B434">
        <v>12174.661</v>
      </c>
      <c r="C434">
        <v>296.63900000000001</v>
      </c>
      <c r="D434">
        <f t="shared" si="24"/>
        <v>10518.381250343113</v>
      </c>
      <c r="E434">
        <v>433</v>
      </c>
      <c r="F434">
        <v>16906.706999999999</v>
      </c>
      <c r="G434">
        <v>261.96600000000001</v>
      </c>
      <c r="H434">
        <f t="shared" si="25"/>
        <v>16644.740999999998</v>
      </c>
      <c r="I434">
        <f t="shared" si="26"/>
        <v>1.1292633074706753</v>
      </c>
      <c r="K434">
        <v>86.4</v>
      </c>
      <c r="L434">
        <f t="shared" si="27"/>
        <v>-0.18239399446565371</v>
      </c>
      <c r="N434">
        <v>433</v>
      </c>
      <c r="O434">
        <v>8182.4269999999997</v>
      </c>
      <c r="P434">
        <v>398.12799999999999</v>
      </c>
      <c r="Q434">
        <v>6113.3253819622023</v>
      </c>
      <c r="R434">
        <v>433</v>
      </c>
      <c r="S434">
        <v>10950.924000000001</v>
      </c>
      <c r="T434">
        <v>272.608</v>
      </c>
      <c r="U434">
        <v>10678.316000000001</v>
      </c>
      <c r="V434">
        <v>1.273333008409486</v>
      </c>
      <c r="X434">
        <v>86.4</v>
      </c>
      <c r="Y434">
        <v>-0.34571141804875077</v>
      </c>
    </row>
    <row r="435" spans="1:25" x14ac:dyDescent="0.25">
      <c r="A435">
        <v>434</v>
      </c>
      <c r="B435">
        <v>12414.279</v>
      </c>
      <c r="C435">
        <v>304.02999999999997</v>
      </c>
      <c r="D435">
        <f t="shared" si="24"/>
        <v>10657.02425743093</v>
      </c>
      <c r="E435">
        <v>434</v>
      </c>
      <c r="F435">
        <v>17011.129000000001</v>
      </c>
      <c r="G435">
        <v>261.74099999999999</v>
      </c>
      <c r="H435">
        <f t="shared" si="25"/>
        <v>16749.387999999999</v>
      </c>
      <c r="I435">
        <f t="shared" si="26"/>
        <v>1.1363630885568985</v>
      </c>
      <c r="K435">
        <v>86.6</v>
      </c>
      <c r="L435">
        <f t="shared" si="27"/>
        <v>-0.17161711230836899</v>
      </c>
      <c r="N435">
        <v>434</v>
      </c>
      <c r="O435">
        <v>7975.951</v>
      </c>
      <c r="P435">
        <v>406.60399999999998</v>
      </c>
      <c r="Q435">
        <v>6211.6218263268947</v>
      </c>
      <c r="R435">
        <v>434</v>
      </c>
      <c r="S435">
        <v>10491.683999999999</v>
      </c>
      <c r="T435">
        <v>272.548</v>
      </c>
      <c r="U435">
        <v>10219.136</v>
      </c>
      <c r="V435">
        <v>1.2185782089821731</v>
      </c>
      <c r="X435">
        <v>86.6</v>
      </c>
      <c r="Y435">
        <v>-0.335191081378305</v>
      </c>
    </row>
    <row r="436" spans="1:25" x14ac:dyDescent="0.25">
      <c r="A436">
        <v>435</v>
      </c>
      <c r="B436">
        <v>12112.085999999999</v>
      </c>
      <c r="C436">
        <v>300.63499999999999</v>
      </c>
      <c r="D436">
        <f t="shared" si="24"/>
        <v>10221.477845124624</v>
      </c>
      <c r="E436">
        <v>435</v>
      </c>
      <c r="F436">
        <v>17295.150000000001</v>
      </c>
      <c r="G436">
        <v>262.92500000000001</v>
      </c>
      <c r="H436">
        <f t="shared" si="25"/>
        <v>17032.225000000002</v>
      </c>
      <c r="I436">
        <f t="shared" si="26"/>
        <v>1.1555521793390915</v>
      </c>
      <c r="K436">
        <v>86.8</v>
      </c>
      <c r="L436">
        <f t="shared" si="27"/>
        <v>-0.2054726413974062</v>
      </c>
      <c r="N436">
        <v>435</v>
      </c>
      <c r="O436">
        <v>8674.8089999999993</v>
      </c>
      <c r="P436">
        <v>407.79899999999998</v>
      </c>
      <c r="Q436">
        <v>6301.8867641853822</v>
      </c>
      <c r="R436">
        <v>435</v>
      </c>
      <c r="S436">
        <v>11269.992</v>
      </c>
      <c r="T436">
        <v>268.82799999999997</v>
      </c>
      <c r="U436">
        <v>11001.164000000001</v>
      </c>
      <c r="V436">
        <v>1.3118309340280001</v>
      </c>
      <c r="X436">
        <v>86.8</v>
      </c>
      <c r="Y436">
        <v>-0.32553032974129797</v>
      </c>
    </row>
    <row r="437" spans="1:25" x14ac:dyDescent="0.25">
      <c r="A437">
        <v>436</v>
      </c>
      <c r="B437">
        <v>12166.395</v>
      </c>
      <c r="C437">
        <v>291.29599999999999</v>
      </c>
      <c r="D437">
        <f t="shared" si="24"/>
        <v>10459.64231616104</v>
      </c>
      <c r="E437">
        <v>436</v>
      </c>
      <c r="F437">
        <v>16999.115000000002</v>
      </c>
      <c r="G437">
        <v>265.02</v>
      </c>
      <c r="H437">
        <f t="shared" si="25"/>
        <v>16734.095000000001</v>
      </c>
      <c r="I437">
        <f t="shared" si="26"/>
        <v>1.1353255341869539</v>
      </c>
      <c r="K437">
        <v>87</v>
      </c>
      <c r="L437">
        <f t="shared" si="27"/>
        <v>-0.18695984012221636</v>
      </c>
      <c r="N437">
        <v>436</v>
      </c>
      <c r="O437">
        <v>8796.607</v>
      </c>
      <c r="P437">
        <v>402.358</v>
      </c>
      <c r="Q437">
        <v>6299.4848548309556</v>
      </c>
      <c r="R437">
        <v>436</v>
      </c>
      <c r="S437">
        <v>11444.548000000001</v>
      </c>
      <c r="T437">
        <v>269.80399999999997</v>
      </c>
      <c r="U437">
        <v>11174.744000000001</v>
      </c>
      <c r="V437">
        <v>1.332529435889128</v>
      </c>
      <c r="X437">
        <v>87</v>
      </c>
      <c r="Y437">
        <v>-0.32578739799258399</v>
      </c>
    </row>
    <row r="438" spans="1:25" x14ac:dyDescent="0.25">
      <c r="A438">
        <v>437</v>
      </c>
      <c r="B438">
        <v>11865.343999999999</v>
      </c>
      <c r="C438">
        <v>293.08600000000001</v>
      </c>
      <c r="D438">
        <f t="shared" si="24"/>
        <v>10760.735365313692</v>
      </c>
      <c r="E438">
        <v>437</v>
      </c>
      <c r="F438">
        <v>16109.892</v>
      </c>
      <c r="G438">
        <v>258.84399999999999</v>
      </c>
      <c r="H438">
        <f t="shared" si="25"/>
        <v>15851.048000000001</v>
      </c>
      <c r="I438">
        <f t="shared" si="26"/>
        <v>1.0754151651477446</v>
      </c>
      <c r="K438">
        <v>87.2</v>
      </c>
      <c r="L438">
        <f t="shared" si="27"/>
        <v>-0.16355552729567507</v>
      </c>
      <c r="N438">
        <v>437</v>
      </c>
      <c r="O438">
        <v>8982.2990000000009</v>
      </c>
      <c r="P438">
        <v>386.59399999999999</v>
      </c>
      <c r="Q438">
        <v>5961.9448541140837</v>
      </c>
      <c r="R438">
        <v>437</v>
      </c>
      <c r="S438">
        <v>12362.14</v>
      </c>
      <c r="T438">
        <v>271.36</v>
      </c>
      <c r="U438">
        <v>12090.78</v>
      </c>
      <c r="V438">
        <v>1.441761909969441</v>
      </c>
      <c r="X438">
        <v>87.2</v>
      </c>
      <c r="Y438">
        <v>-0.36191316500516529</v>
      </c>
    </row>
    <row r="439" spans="1:25" x14ac:dyDescent="0.25">
      <c r="A439">
        <v>438</v>
      </c>
      <c r="B439">
        <v>11484.485000000001</v>
      </c>
      <c r="C439">
        <v>292.69499999999999</v>
      </c>
      <c r="D439">
        <f t="shared" si="24"/>
        <v>10557.639457747588</v>
      </c>
      <c r="E439">
        <v>438</v>
      </c>
      <c r="F439">
        <v>15883.681</v>
      </c>
      <c r="G439">
        <v>258.87799999999999</v>
      </c>
      <c r="H439">
        <f t="shared" si="25"/>
        <v>15624.803</v>
      </c>
      <c r="I439">
        <f t="shared" si="26"/>
        <v>1.0600655615102532</v>
      </c>
      <c r="K439">
        <v>87.4</v>
      </c>
      <c r="L439">
        <f t="shared" si="27"/>
        <v>-0.17934240835402035</v>
      </c>
      <c r="N439">
        <v>438</v>
      </c>
      <c r="O439">
        <v>9716.7810000000009</v>
      </c>
      <c r="P439">
        <v>388.02100000000002</v>
      </c>
      <c r="Q439">
        <v>6188.3081083603638</v>
      </c>
      <c r="R439">
        <v>438</v>
      </c>
      <c r="S439">
        <v>12916.036</v>
      </c>
      <c r="T439">
        <v>274.12400000000002</v>
      </c>
      <c r="U439">
        <v>12641.912</v>
      </c>
      <c r="V439">
        <v>1.5074815016719849</v>
      </c>
      <c r="X439">
        <v>87.4</v>
      </c>
      <c r="Y439">
        <v>-0.33768626992386158</v>
      </c>
    </row>
    <row r="440" spans="1:25" x14ac:dyDescent="0.25">
      <c r="A440">
        <v>439</v>
      </c>
      <c r="B440">
        <v>11599.273999999999</v>
      </c>
      <c r="C440">
        <v>292.33</v>
      </c>
      <c r="D440">
        <f t="shared" si="24"/>
        <v>10628.407173513699</v>
      </c>
      <c r="E440">
        <v>439</v>
      </c>
      <c r="F440">
        <v>15940.558000000001</v>
      </c>
      <c r="G440">
        <v>260.09500000000003</v>
      </c>
      <c r="H440">
        <f t="shared" si="25"/>
        <v>15680.463000000002</v>
      </c>
      <c r="I440">
        <f t="shared" si="26"/>
        <v>1.0638418170671176</v>
      </c>
      <c r="K440">
        <v>87.6</v>
      </c>
      <c r="L440">
        <f t="shared" si="27"/>
        <v>-0.17384155151766709</v>
      </c>
      <c r="N440">
        <v>439</v>
      </c>
      <c r="O440">
        <v>10314.825999999999</v>
      </c>
      <c r="P440">
        <v>388.19400000000002</v>
      </c>
      <c r="Q440">
        <v>6136.6520268904251</v>
      </c>
      <c r="R440">
        <v>439</v>
      </c>
      <c r="S440">
        <v>13831.072</v>
      </c>
      <c r="T440">
        <v>265.71600000000001</v>
      </c>
      <c r="U440">
        <v>13565.356</v>
      </c>
      <c r="V440">
        <v>1.6175973407816051</v>
      </c>
      <c r="X440">
        <v>87.6</v>
      </c>
      <c r="Y440">
        <v>-0.34321484597411539</v>
      </c>
    </row>
    <row r="441" spans="1:25" x14ac:dyDescent="0.25">
      <c r="A441">
        <v>440</v>
      </c>
      <c r="B441">
        <v>11128.64</v>
      </c>
      <c r="C441">
        <v>291.35599999999999</v>
      </c>
      <c r="D441">
        <f t="shared" si="24"/>
        <v>10440.871157559061</v>
      </c>
      <c r="E441">
        <v>440</v>
      </c>
      <c r="F441">
        <v>15565.19</v>
      </c>
      <c r="G441">
        <v>266.10199999999998</v>
      </c>
      <c r="H441">
        <f t="shared" si="25"/>
        <v>15299.088</v>
      </c>
      <c r="I441">
        <f t="shared" si="26"/>
        <v>1.0379674106172587</v>
      </c>
      <c r="K441">
        <v>87.8</v>
      </c>
      <c r="L441">
        <f t="shared" si="27"/>
        <v>-0.18841894410775745</v>
      </c>
      <c r="N441">
        <v>440</v>
      </c>
      <c r="O441">
        <v>10612.507</v>
      </c>
      <c r="P441">
        <v>376.62200000000001</v>
      </c>
      <c r="Q441">
        <v>6148.7796436744566</v>
      </c>
      <c r="R441">
        <v>440</v>
      </c>
      <c r="S441">
        <v>14227.584000000001</v>
      </c>
      <c r="T441">
        <v>267.20400000000001</v>
      </c>
      <c r="U441">
        <v>13960.38</v>
      </c>
      <c r="V441">
        <v>1.664701874709422</v>
      </c>
      <c r="X441">
        <v>87.8</v>
      </c>
      <c r="Y441">
        <v>-0.34191686808282162</v>
      </c>
    </row>
    <row r="442" spans="1:25" x14ac:dyDescent="0.25">
      <c r="A442">
        <v>441</v>
      </c>
      <c r="B442">
        <v>11039.661</v>
      </c>
      <c r="C442">
        <v>293.71199999999999</v>
      </c>
      <c r="D442">
        <f t="shared" si="24"/>
        <v>10336.304212005211</v>
      </c>
      <c r="E442">
        <v>441</v>
      </c>
      <c r="F442">
        <v>15582.904</v>
      </c>
      <c r="G442">
        <v>259.286</v>
      </c>
      <c r="H442">
        <f t="shared" si="25"/>
        <v>15323.618</v>
      </c>
      <c r="I442">
        <f t="shared" si="26"/>
        <v>1.0396316497263116</v>
      </c>
      <c r="K442">
        <v>88</v>
      </c>
      <c r="L442">
        <f t="shared" si="27"/>
        <v>-0.19654705437780703</v>
      </c>
      <c r="N442">
        <v>441</v>
      </c>
      <c r="O442">
        <v>10823.84</v>
      </c>
      <c r="P442">
        <v>387.68799999999999</v>
      </c>
      <c r="Q442">
        <v>6201.2816463849249</v>
      </c>
      <c r="R442">
        <v>441</v>
      </c>
      <c r="S442">
        <v>14383.016</v>
      </c>
      <c r="T442">
        <v>270.00400000000002</v>
      </c>
      <c r="U442">
        <v>14113.012000000001</v>
      </c>
      <c r="V442">
        <v>1.682902437770073</v>
      </c>
      <c r="X442">
        <v>88</v>
      </c>
      <c r="Y442">
        <v>-0.33629775593734518</v>
      </c>
    </row>
    <row r="443" spans="1:25" x14ac:dyDescent="0.25">
      <c r="A443">
        <v>442</v>
      </c>
      <c r="B443">
        <v>10778.584000000001</v>
      </c>
      <c r="C443">
        <v>293.06</v>
      </c>
      <c r="D443">
        <f t="shared" si="24"/>
        <v>10203.189723217098</v>
      </c>
      <c r="E443">
        <v>442</v>
      </c>
      <c r="F443">
        <v>15405.067999999999</v>
      </c>
      <c r="G443">
        <v>257.74099999999999</v>
      </c>
      <c r="H443">
        <f t="shared" si="25"/>
        <v>15147.326999999999</v>
      </c>
      <c r="I443">
        <f t="shared" si="26"/>
        <v>1.0276711777828123</v>
      </c>
      <c r="K443">
        <v>88.2</v>
      </c>
      <c r="L443">
        <f t="shared" si="27"/>
        <v>-0.20689419837900447</v>
      </c>
      <c r="N443">
        <v>442</v>
      </c>
      <c r="O443">
        <v>10658.013999999999</v>
      </c>
      <c r="P443">
        <v>390.90300000000002</v>
      </c>
      <c r="Q443">
        <v>6234.9299339063973</v>
      </c>
      <c r="R443">
        <v>442</v>
      </c>
      <c r="S443">
        <v>14075.611999999999</v>
      </c>
      <c r="T443">
        <v>266.12799999999999</v>
      </c>
      <c r="U443">
        <v>13809.484</v>
      </c>
      <c r="V443">
        <v>1.64670832051633</v>
      </c>
      <c r="X443">
        <v>88.2</v>
      </c>
      <c r="Y443">
        <v>-0.33269649329353579</v>
      </c>
    </row>
    <row r="444" spans="1:25" x14ac:dyDescent="0.25">
      <c r="A444">
        <v>443</v>
      </c>
      <c r="B444">
        <v>11021.737999999999</v>
      </c>
      <c r="C444">
        <v>295.54500000000002</v>
      </c>
      <c r="D444">
        <f t="shared" si="24"/>
        <v>10324.569941413498</v>
      </c>
      <c r="E444">
        <v>443</v>
      </c>
      <c r="F444">
        <v>15577.034</v>
      </c>
      <c r="G444">
        <v>264.20400000000001</v>
      </c>
      <c r="H444">
        <f t="shared" si="25"/>
        <v>15312.83</v>
      </c>
      <c r="I444">
        <f t="shared" si="26"/>
        <v>1.0388997373125952</v>
      </c>
      <c r="K444">
        <v>88.4</v>
      </c>
      <c r="L444">
        <f t="shared" si="27"/>
        <v>-0.19745917287570197</v>
      </c>
      <c r="N444">
        <v>443</v>
      </c>
      <c r="O444">
        <v>10437.333000000001</v>
      </c>
      <c r="P444">
        <v>392.33300000000003</v>
      </c>
      <c r="Q444">
        <v>6181.5164821594099</v>
      </c>
      <c r="R444">
        <v>443</v>
      </c>
      <c r="S444">
        <v>13898.156000000001</v>
      </c>
      <c r="T444">
        <v>270.67200000000003</v>
      </c>
      <c r="U444">
        <v>13627.484</v>
      </c>
      <c r="V444">
        <v>1.6250057779496441</v>
      </c>
      <c r="X444">
        <v>88.4</v>
      </c>
      <c r="Y444">
        <v>-0.33841315475307038</v>
      </c>
    </row>
    <row r="445" spans="1:25" x14ac:dyDescent="0.25">
      <c r="A445">
        <v>444</v>
      </c>
      <c r="B445">
        <v>10973.918</v>
      </c>
      <c r="C445">
        <v>289.49799999999999</v>
      </c>
      <c r="D445">
        <f t="shared" si="24"/>
        <v>10133.323688978491</v>
      </c>
      <c r="E445">
        <v>444</v>
      </c>
      <c r="F445">
        <v>15794.007</v>
      </c>
      <c r="G445">
        <v>252.93899999999999</v>
      </c>
      <c r="H445">
        <f t="shared" si="25"/>
        <v>15541.067999999999</v>
      </c>
      <c r="I445">
        <f t="shared" si="26"/>
        <v>1.0543845561373815</v>
      </c>
      <c r="K445">
        <v>88.6</v>
      </c>
      <c r="L445">
        <f t="shared" si="27"/>
        <v>-0.21232496646173485</v>
      </c>
      <c r="N445">
        <v>444</v>
      </c>
      <c r="O445">
        <v>10237.955</v>
      </c>
      <c r="P445">
        <v>400.06599999999997</v>
      </c>
      <c r="Q445">
        <v>5993.0076056675343</v>
      </c>
      <c r="R445">
        <v>444</v>
      </c>
      <c r="S445">
        <v>14040.335999999999</v>
      </c>
      <c r="T445">
        <v>274.01600000000002</v>
      </c>
      <c r="U445">
        <v>13766.32</v>
      </c>
      <c r="V445">
        <v>1.641561240585844</v>
      </c>
      <c r="X445">
        <v>88.6</v>
      </c>
      <c r="Y445">
        <v>-0.35858862354931892</v>
      </c>
    </row>
    <row r="446" spans="1:25" x14ac:dyDescent="0.25">
      <c r="A446">
        <v>445</v>
      </c>
      <c r="B446">
        <v>11145.798000000001</v>
      </c>
      <c r="C446">
        <v>294.68700000000001</v>
      </c>
      <c r="D446">
        <f t="shared" si="24"/>
        <v>10652.124130765564</v>
      </c>
      <c r="E446">
        <v>445</v>
      </c>
      <c r="F446">
        <v>15275.204</v>
      </c>
      <c r="G446">
        <v>260.39499999999998</v>
      </c>
      <c r="H446">
        <f t="shared" si="25"/>
        <v>15014.808999999999</v>
      </c>
      <c r="I446">
        <f t="shared" si="26"/>
        <v>1.0186804872710524</v>
      </c>
      <c r="K446">
        <v>88.8</v>
      </c>
      <c r="L446">
        <f t="shared" si="27"/>
        <v>-0.17199800485201511</v>
      </c>
      <c r="N446">
        <v>445</v>
      </c>
      <c r="O446">
        <v>10234.83</v>
      </c>
      <c r="P446">
        <v>396.40600000000001</v>
      </c>
      <c r="Q446">
        <v>6030.317081375907</v>
      </c>
      <c r="R446">
        <v>445</v>
      </c>
      <c r="S446">
        <v>13951.608</v>
      </c>
      <c r="T446">
        <v>269.71600000000001</v>
      </c>
      <c r="U446">
        <v>13681.892</v>
      </c>
      <c r="V446">
        <v>1.63149364572969</v>
      </c>
      <c r="X446">
        <v>88.8</v>
      </c>
      <c r="Y446">
        <v>-0.35459551629109859</v>
      </c>
    </row>
    <row r="447" spans="1:25" x14ac:dyDescent="0.25">
      <c r="A447">
        <v>446</v>
      </c>
      <c r="B447">
        <v>10972.566000000001</v>
      </c>
      <c r="C447">
        <v>288.23200000000003</v>
      </c>
      <c r="D447">
        <f t="shared" si="24"/>
        <v>10419.99833936104</v>
      </c>
      <c r="E447">
        <v>446</v>
      </c>
      <c r="F447">
        <v>15368.013999999999</v>
      </c>
      <c r="G447">
        <v>254.63300000000001</v>
      </c>
      <c r="H447">
        <f t="shared" si="25"/>
        <v>15113.380999999999</v>
      </c>
      <c r="I447">
        <f t="shared" si="26"/>
        <v>1.0253681096704637</v>
      </c>
      <c r="K447">
        <v>89</v>
      </c>
      <c r="L447">
        <f t="shared" si="27"/>
        <v>-0.19004141253754281</v>
      </c>
      <c r="N447">
        <v>446</v>
      </c>
      <c r="O447">
        <v>10186.5</v>
      </c>
      <c r="P447">
        <v>395.69400000000002</v>
      </c>
      <c r="Q447">
        <v>5962.1360311439139</v>
      </c>
      <c r="R447">
        <v>446</v>
      </c>
      <c r="S447">
        <v>14039.688</v>
      </c>
      <c r="T447">
        <v>268.31200000000001</v>
      </c>
      <c r="U447">
        <v>13771.376</v>
      </c>
      <c r="V447">
        <v>1.642164141988137</v>
      </c>
      <c r="X447">
        <v>89</v>
      </c>
      <c r="Y447">
        <v>-0.36189270397292278</v>
      </c>
    </row>
    <row r="448" spans="1:25" x14ac:dyDescent="0.25">
      <c r="A448">
        <v>447</v>
      </c>
      <c r="B448">
        <v>10820.588</v>
      </c>
      <c r="C448">
        <v>292.03399999999999</v>
      </c>
      <c r="D448">
        <f t="shared" si="24"/>
        <v>9960.6402212780959</v>
      </c>
      <c r="E448">
        <v>447</v>
      </c>
      <c r="F448">
        <v>15840.089</v>
      </c>
      <c r="G448">
        <v>260.238</v>
      </c>
      <c r="H448">
        <f t="shared" si="25"/>
        <v>15579.851000000001</v>
      </c>
      <c r="I448">
        <f t="shared" si="26"/>
        <v>1.0570157907629991</v>
      </c>
      <c r="K448">
        <v>89.2</v>
      </c>
      <c r="L448">
        <f t="shared" si="27"/>
        <v>-0.22574785320523769</v>
      </c>
      <c r="N448">
        <v>447</v>
      </c>
      <c r="O448">
        <v>10161.545</v>
      </c>
      <c r="P448">
        <v>394.43099999999998</v>
      </c>
      <c r="Q448">
        <v>6023.4611644345232</v>
      </c>
      <c r="R448">
        <v>447</v>
      </c>
      <c r="S448">
        <v>13867.948</v>
      </c>
      <c r="T448">
        <v>269.76400000000001</v>
      </c>
      <c r="U448">
        <v>13598.183999999999</v>
      </c>
      <c r="V448">
        <v>1.621511907085887</v>
      </c>
      <c r="X448">
        <v>89.2</v>
      </c>
      <c r="Y448">
        <v>-0.35532928194126162</v>
      </c>
    </row>
    <row r="449" spans="1:25" x14ac:dyDescent="0.25">
      <c r="A449">
        <v>448</v>
      </c>
      <c r="B449">
        <v>10738.227999999999</v>
      </c>
      <c r="C449">
        <v>286.63099999999997</v>
      </c>
      <c r="D449">
        <f t="shared" si="24"/>
        <v>9973.4493153756212</v>
      </c>
      <c r="E449">
        <v>448</v>
      </c>
      <c r="F449">
        <v>15710.973</v>
      </c>
      <c r="G449">
        <v>264.86399999999998</v>
      </c>
      <c r="H449">
        <f t="shared" si="25"/>
        <v>15446.109</v>
      </c>
      <c r="I449">
        <f t="shared" si="26"/>
        <v>1.0479420579084149</v>
      </c>
      <c r="K449">
        <v>89.4</v>
      </c>
      <c r="L449">
        <f t="shared" si="27"/>
        <v>-0.22475218742641365</v>
      </c>
      <c r="N449">
        <v>448</v>
      </c>
      <c r="O449">
        <v>9987.9480000000003</v>
      </c>
      <c r="P449">
        <v>410.54500000000002</v>
      </c>
      <c r="Q449">
        <v>6013.4873277566876</v>
      </c>
      <c r="R449">
        <v>448</v>
      </c>
      <c r="S449">
        <v>13625.487999999999</v>
      </c>
      <c r="T449">
        <v>269.31200000000001</v>
      </c>
      <c r="U449">
        <v>13356.175999999999</v>
      </c>
      <c r="V449">
        <v>1.592653726198642</v>
      </c>
      <c r="X449">
        <v>89.4</v>
      </c>
      <c r="Y449">
        <v>-0.35639674801722238</v>
      </c>
    </row>
    <row r="450" spans="1:25" x14ac:dyDescent="0.25">
      <c r="A450">
        <v>449</v>
      </c>
      <c r="B450">
        <v>10955.343999999999</v>
      </c>
      <c r="C450">
        <v>289.71199999999999</v>
      </c>
      <c r="D450">
        <f t="shared" ref="D450:D452" si="28">(B450-C450)/I450</f>
        <v>10308.463416515193</v>
      </c>
      <c r="E450">
        <v>449</v>
      </c>
      <c r="F450">
        <v>15512.007</v>
      </c>
      <c r="G450">
        <v>261.84399999999999</v>
      </c>
      <c r="H450">
        <f t="shared" ref="H450:H452" si="29">F450-G450</f>
        <v>15250.163</v>
      </c>
      <c r="I450">
        <f t="shared" ref="I450:I452" si="30">H450/AVERAGE(H:H)</f>
        <v>1.0346480914810821</v>
      </c>
      <c r="K450">
        <v>89.6</v>
      </c>
      <c r="L450">
        <f t="shared" si="27"/>
        <v>-0.19871115178497692</v>
      </c>
      <c r="N450">
        <v>449</v>
      </c>
      <c r="O450">
        <v>9942.25</v>
      </c>
      <c r="P450">
        <v>413.44799999999998</v>
      </c>
      <c r="Q450">
        <v>6138.304119952867</v>
      </c>
      <c r="R450">
        <v>449</v>
      </c>
      <c r="S450">
        <v>13283.316000000001</v>
      </c>
      <c r="T450">
        <v>265.12400000000002</v>
      </c>
      <c r="U450">
        <v>13018.191999999999</v>
      </c>
      <c r="V450">
        <v>1.5523509122049119</v>
      </c>
      <c r="X450">
        <v>89.6</v>
      </c>
      <c r="Y450">
        <v>-0.34303802802978239</v>
      </c>
    </row>
    <row r="451" spans="1:25" x14ac:dyDescent="0.25">
      <c r="A451">
        <v>450</v>
      </c>
      <c r="B451">
        <v>10933.154</v>
      </c>
      <c r="C451">
        <v>293.16300000000001</v>
      </c>
      <c r="D451">
        <f t="shared" si="28"/>
        <v>10341.241507552853</v>
      </c>
      <c r="E451">
        <v>450</v>
      </c>
      <c r="F451">
        <v>15422.237999999999</v>
      </c>
      <c r="G451">
        <v>256.959</v>
      </c>
      <c r="H451">
        <f t="shared" si="29"/>
        <v>15165.278999999999</v>
      </c>
      <c r="I451">
        <f t="shared" si="30"/>
        <v>1.0288891321442355</v>
      </c>
      <c r="K451">
        <v>89.8</v>
      </c>
      <c r="L451">
        <f t="shared" si="27"/>
        <v>-0.19616327265372099</v>
      </c>
      <c r="N451">
        <v>450</v>
      </c>
      <c r="O451">
        <v>10032.183999999999</v>
      </c>
      <c r="P451">
        <v>406.274</v>
      </c>
      <c r="Q451">
        <v>6030.5844600207693</v>
      </c>
      <c r="R451">
        <v>450</v>
      </c>
      <c r="S451">
        <v>13651.2</v>
      </c>
      <c r="T451">
        <v>265.43599999999998</v>
      </c>
      <c r="U451">
        <v>13385.763999999999</v>
      </c>
      <c r="V451">
        <v>1.59618193954734</v>
      </c>
      <c r="X451">
        <v>89.8</v>
      </c>
      <c r="Y451">
        <v>-0.35456689965719468</v>
      </c>
    </row>
    <row r="452" spans="1:25" x14ac:dyDescent="0.25">
      <c r="A452">
        <v>451</v>
      </c>
      <c r="B452">
        <v>11059.352000000001</v>
      </c>
      <c r="C452">
        <v>295.399</v>
      </c>
      <c r="D452">
        <f t="shared" si="28"/>
        <v>9969.9250496313507</v>
      </c>
      <c r="E452">
        <v>451</v>
      </c>
      <c r="F452">
        <v>16170.694</v>
      </c>
      <c r="G452">
        <v>257.33999999999997</v>
      </c>
      <c r="H452">
        <f t="shared" si="29"/>
        <v>15913.353999999999</v>
      </c>
      <c r="I452">
        <f t="shared" si="30"/>
        <v>1.0796423189157285</v>
      </c>
      <c r="K452">
        <v>90</v>
      </c>
      <c r="L452">
        <f t="shared" si="27"/>
        <v>-0.22502613270078944</v>
      </c>
      <c r="N452">
        <v>451</v>
      </c>
      <c r="O452">
        <v>10265.788</v>
      </c>
      <c r="P452">
        <v>410.56200000000001</v>
      </c>
      <c r="Q452">
        <v>6126.1695377763017</v>
      </c>
      <c r="R452">
        <v>451</v>
      </c>
      <c r="S452">
        <v>13760.208000000001</v>
      </c>
      <c r="T452">
        <v>269.38799999999998</v>
      </c>
      <c r="U452">
        <v>13490.82</v>
      </c>
      <c r="V452">
        <v>1.6087093148873719</v>
      </c>
      <c r="X452">
        <v>90</v>
      </c>
      <c r="Y452">
        <v>-0.3443367514035296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E18" sqref="E18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52"/>
  <sheetViews>
    <sheetView workbookViewId="0">
      <selection activeCell="L22" sqref="L22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4696.7240000000002</v>
      </c>
      <c r="C2">
        <v>276.02300000000002</v>
      </c>
      <c r="D2">
        <f t="shared" ref="D2:D65" si="0">(B2-C2)/I2</f>
        <v>5547.3497444302138</v>
      </c>
      <c r="E2">
        <v>1</v>
      </c>
      <c r="F2">
        <v>2163.9899999999998</v>
      </c>
      <c r="G2">
        <v>192.93</v>
      </c>
      <c r="H2">
        <f t="shared" ref="H2:H65" si="1">F2-G2</f>
        <v>1971.0599999999997</v>
      </c>
      <c r="I2">
        <f t="shared" ref="I2:I65" si="2">H2/AVERAGE(H:H)</f>
        <v>0.79690324274913094</v>
      </c>
      <c r="J2">
        <f>AVERAGE(D2:D151)</f>
        <v>4376.3759319669416</v>
      </c>
      <c r="K2">
        <v>0</v>
      </c>
      <c r="L2">
        <f t="shared" ref="L2:L65" si="3">(D2-$J$2)/$J$2</f>
        <v>0.26756700764894836</v>
      </c>
    </row>
    <row r="3" spans="1:12" x14ac:dyDescent="0.25">
      <c r="A3">
        <v>2</v>
      </c>
      <c r="B3">
        <v>4661.8050000000003</v>
      </c>
      <c r="C3">
        <v>269.06900000000002</v>
      </c>
      <c r="D3">
        <f t="shared" si="0"/>
        <v>5556.4400157730533</v>
      </c>
      <c r="E3">
        <v>2</v>
      </c>
      <c r="F3">
        <v>2151.2950000000001</v>
      </c>
      <c r="G3">
        <v>195.90799999999999</v>
      </c>
      <c r="H3">
        <f t="shared" si="1"/>
        <v>1955.3870000000002</v>
      </c>
      <c r="I3">
        <f t="shared" si="2"/>
        <v>0.79056661954963081</v>
      </c>
      <c r="K3">
        <v>0.2</v>
      </c>
      <c r="L3">
        <f t="shared" si="3"/>
        <v>0.26964413070330945</v>
      </c>
    </row>
    <row r="4" spans="1:12" x14ac:dyDescent="0.25">
      <c r="A4">
        <v>3</v>
      </c>
      <c r="B4">
        <v>4588.3559999999998</v>
      </c>
      <c r="C4">
        <v>278.71300000000002</v>
      </c>
      <c r="D4">
        <f t="shared" si="0"/>
        <v>5521.8218139603177</v>
      </c>
      <c r="E4">
        <v>3</v>
      </c>
      <c r="F4">
        <v>2124.5970000000002</v>
      </c>
      <c r="G4">
        <v>194.17099999999999</v>
      </c>
      <c r="H4">
        <f t="shared" si="1"/>
        <v>1930.4260000000002</v>
      </c>
      <c r="I4">
        <f t="shared" si="2"/>
        <v>0.78047484058690975</v>
      </c>
      <c r="K4">
        <v>0.4</v>
      </c>
      <c r="L4">
        <f t="shared" si="3"/>
        <v>0.26173388662215791</v>
      </c>
    </row>
    <row r="5" spans="1:12" x14ac:dyDescent="0.25">
      <c r="A5">
        <v>4</v>
      </c>
      <c r="B5">
        <v>4611.9309999999996</v>
      </c>
      <c r="C5">
        <v>274.58600000000001</v>
      </c>
      <c r="D5">
        <f t="shared" si="0"/>
        <v>5652.7975044664254</v>
      </c>
      <c r="E5">
        <v>4</v>
      </c>
      <c r="F5">
        <v>2096.143</v>
      </c>
      <c r="G5">
        <v>198.32400000000001</v>
      </c>
      <c r="H5">
        <f t="shared" si="1"/>
        <v>1897.819</v>
      </c>
      <c r="I5">
        <f t="shared" si="2"/>
        <v>0.76729176953056388</v>
      </c>
      <c r="K5">
        <v>0.6</v>
      </c>
      <c r="L5">
        <f t="shared" si="3"/>
        <v>0.29166177502621493</v>
      </c>
    </row>
    <row r="6" spans="1:12" x14ac:dyDescent="0.25">
      <c r="A6">
        <v>5</v>
      </c>
      <c r="B6">
        <v>4609.942</v>
      </c>
      <c r="C6">
        <v>272.33300000000003</v>
      </c>
      <c r="D6">
        <f t="shared" si="0"/>
        <v>5853.2920538820763</v>
      </c>
      <c r="E6">
        <v>5</v>
      </c>
      <c r="F6">
        <v>2026.6320000000001</v>
      </c>
      <c r="G6">
        <v>193.708</v>
      </c>
      <c r="H6">
        <f t="shared" si="1"/>
        <v>1832.924</v>
      </c>
      <c r="I6">
        <f t="shared" si="2"/>
        <v>0.74105459971421894</v>
      </c>
      <c r="K6">
        <v>0.8</v>
      </c>
      <c r="L6">
        <f t="shared" si="3"/>
        <v>0.33747469250232842</v>
      </c>
    </row>
    <row r="7" spans="1:12" x14ac:dyDescent="0.25">
      <c r="A7">
        <v>6</v>
      </c>
      <c r="B7">
        <v>4608.9080000000004</v>
      </c>
      <c r="C7">
        <v>271.988</v>
      </c>
      <c r="D7">
        <f t="shared" si="0"/>
        <v>5482.8989015148936</v>
      </c>
      <c r="E7">
        <v>6</v>
      </c>
      <c r="F7">
        <v>2152.6729999999998</v>
      </c>
      <c r="G7">
        <v>196.238</v>
      </c>
      <c r="H7">
        <f t="shared" si="1"/>
        <v>1956.4349999999997</v>
      </c>
      <c r="I7">
        <f t="shared" si="2"/>
        <v>0.7909903279087882</v>
      </c>
      <c r="K7">
        <v>1</v>
      </c>
      <c r="L7">
        <f t="shared" si="3"/>
        <v>0.25284001803077061</v>
      </c>
    </row>
    <row r="8" spans="1:12" x14ac:dyDescent="0.25">
      <c r="A8">
        <v>7</v>
      </c>
      <c r="B8">
        <v>4579.4830000000002</v>
      </c>
      <c r="C8">
        <v>275.149</v>
      </c>
      <c r="D8">
        <f t="shared" si="0"/>
        <v>5548.5824980953948</v>
      </c>
      <c r="E8">
        <v>7</v>
      </c>
      <c r="F8">
        <v>2115.9270000000001</v>
      </c>
      <c r="G8">
        <v>197.178</v>
      </c>
      <c r="H8">
        <f t="shared" si="1"/>
        <v>1918.7490000000003</v>
      </c>
      <c r="I8">
        <f t="shared" si="2"/>
        <v>0.77575380765763235</v>
      </c>
      <c r="K8">
        <v>1.2</v>
      </c>
      <c r="L8">
        <f t="shared" si="3"/>
        <v>0.26784869132611522</v>
      </c>
    </row>
    <row r="9" spans="1:12" x14ac:dyDescent="0.25">
      <c r="A9">
        <v>8</v>
      </c>
      <c r="B9">
        <v>4543.3450000000003</v>
      </c>
      <c r="C9">
        <v>279.322</v>
      </c>
      <c r="D9">
        <f t="shared" si="0"/>
        <v>5603.2314228357454</v>
      </c>
      <c r="E9">
        <v>8</v>
      </c>
      <c r="F9">
        <v>2075.098</v>
      </c>
      <c r="G9">
        <v>192.857</v>
      </c>
      <c r="H9">
        <f t="shared" si="1"/>
        <v>1882.241</v>
      </c>
      <c r="I9">
        <f t="shared" si="2"/>
        <v>0.76099355500865895</v>
      </c>
      <c r="K9">
        <v>1.4</v>
      </c>
      <c r="L9">
        <f t="shared" si="3"/>
        <v>0.28033594689782498</v>
      </c>
    </row>
    <row r="10" spans="1:12" x14ac:dyDescent="0.25">
      <c r="A10">
        <v>9</v>
      </c>
      <c r="B10">
        <v>4614.4250000000002</v>
      </c>
      <c r="C10">
        <v>265.11500000000001</v>
      </c>
      <c r="D10">
        <f t="shared" si="0"/>
        <v>5807.0235069531691</v>
      </c>
      <c r="E10">
        <v>9</v>
      </c>
      <c r="F10">
        <v>2046.2829999999999</v>
      </c>
      <c r="G10">
        <v>193.77099999999999</v>
      </c>
      <c r="H10">
        <f t="shared" si="1"/>
        <v>1852.5119999999999</v>
      </c>
      <c r="I10">
        <f t="shared" si="2"/>
        <v>0.74897406473251871</v>
      </c>
      <c r="K10">
        <v>1.6</v>
      </c>
      <c r="L10">
        <f t="shared" si="3"/>
        <v>0.32690234962132919</v>
      </c>
    </row>
    <row r="11" spans="1:12" x14ac:dyDescent="0.25">
      <c r="A11">
        <v>10</v>
      </c>
      <c r="B11">
        <v>4466.5290000000005</v>
      </c>
      <c r="C11">
        <v>267.88499999999999</v>
      </c>
      <c r="D11">
        <f t="shared" si="0"/>
        <v>5672.4193510290052</v>
      </c>
      <c r="E11">
        <v>10</v>
      </c>
      <c r="F11">
        <v>2026.9559999999999</v>
      </c>
      <c r="G11">
        <v>196.18100000000001</v>
      </c>
      <c r="H11">
        <f t="shared" si="1"/>
        <v>1830.7749999999999</v>
      </c>
      <c r="I11">
        <f t="shared" si="2"/>
        <v>0.74018575499682426</v>
      </c>
      <c r="K11">
        <v>1.8</v>
      </c>
      <c r="L11">
        <f t="shared" si="3"/>
        <v>0.29614535844491835</v>
      </c>
    </row>
    <row r="12" spans="1:12" x14ac:dyDescent="0.25">
      <c r="A12">
        <v>11</v>
      </c>
      <c r="B12">
        <v>4548.6670000000004</v>
      </c>
      <c r="C12">
        <v>269.49400000000003</v>
      </c>
      <c r="D12">
        <f t="shared" si="0"/>
        <v>5676.7938215661061</v>
      </c>
      <c r="E12">
        <v>11</v>
      </c>
      <c r="F12">
        <v>2060.7460000000001</v>
      </c>
      <c r="G12">
        <v>196.29499999999999</v>
      </c>
      <c r="H12">
        <f t="shared" si="1"/>
        <v>1864.451</v>
      </c>
      <c r="I12">
        <f t="shared" si="2"/>
        <v>0.75380102475158561</v>
      </c>
      <c r="K12">
        <v>2</v>
      </c>
      <c r="L12">
        <f t="shared" si="3"/>
        <v>0.29714492306301887</v>
      </c>
    </row>
    <row r="13" spans="1:12" x14ac:dyDescent="0.25">
      <c r="A13">
        <v>12</v>
      </c>
      <c r="B13">
        <v>4485.241</v>
      </c>
      <c r="C13">
        <v>269.65499999999997</v>
      </c>
      <c r="D13">
        <f t="shared" si="0"/>
        <v>5764.5001492494112</v>
      </c>
      <c r="E13">
        <v>12</v>
      </c>
      <c r="F13">
        <v>2006.749</v>
      </c>
      <c r="G13">
        <v>197.94900000000001</v>
      </c>
      <c r="H13">
        <f t="shared" si="1"/>
        <v>1808.8</v>
      </c>
      <c r="I13">
        <f t="shared" si="2"/>
        <v>0.73130122141620668</v>
      </c>
      <c r="K13">
        <v>2.2000000000000002</v>
      </c>
      <c r="L13">
        <f t="shared" si="3"/>
        <v>0.31718578085191679</v>
      </c>
    </row>
    <row r="14" spans="1:12" x14ac:dyDescent="0.25">
      <c r="A14">
        <v>13</v>
      </c>
      <c r="B14">
        <v>4403.0460000000003</v>
      </c>
      <c r="C14">
        <v>276.95400000000001</v>
      </c>
      <c r="D14">
        <f t="shared" si="0"/>
        <v>5689.6845949871458</v>
      </c>
      <c r="E14">
        <v>13</v>
      </c>
      <c r="F14">
        <v>1989.74</v>
      </c>
      <c r="G14">
        <v>196.06</v>
      </c>
      <c r="H14">
        <f t="shared" si="1"/>
        <v>1793.68</v>
      </c>
      <c r="I14">
        <f t="shared" si="2"/>
        <v>0.72518817715049844</v>
      </c>
      <c r="K14">
        <v>2.4</v>
      </c>
      <c r="L14">
        <f t="shared" si="3"/>
        <v>0.30009045919186922</v>
      </c>
    </row>
    <row r="15" spans="1:12" x14ac:dyDescent="0.25">
      <c r="A15">
        <v>14</v>
      </c>
      <c r="B15">
        <v>4254.942</v>
      </c>
      <c r="C15">
        <v>274.64400000000001</v>
      </c>
      <c r="D15">
        <f t="shared" si="0"/>
        <v>5667.4737707635668</v>
      </c>
      <c r="E15">
        <v>14</v>
      </c>
      <c r="F15">
        <v>1932.5139999999999</v>
      </c>
      <c r="G15">
        <v>195.43199999999999</v>
      </c>
      <c r="H15">
        <f t="shared" si="1"/>
        <v>1737.0819999999999</v>
      </c>
      <c r="I15">
        <f t="shared" si="2"/>
        <v>0.70230549994477387</v>
      </c>
      <c r="K15">
        <v>2.6</v>
      </c>
      <c r="L15">
        <f t="shared" si="3"/>
        <v>0.29501529550189881</v>
      </c>
    </row>
    <row r="16" spans="1:12" x14ac:dyDescent="0.25">
      <c r="A16">
        <v>15</v>
      </c>
      <c r="B16">
        <v>3897.7359999999999</v>
      </c>
      <c r="C16">
        <v>267.41399999999999</v>
      </c>
      <c r="D16">
        <f t="shared" si="0"/>
        <v>5395.5887282317954</v>
      </c>
      <c r="E16">
        <v>15</v>
      </c>
      <c r="F16">
        <v>1857.7239999999999</v>
      </c>
      <c r="G16">
        <v>193.54300000000001</v>
      </c>
      <c r="H16">
        <f t="shared" si="1"/>
        <v>1664.181</v>
      </c>
      <c r="I16">
        <f t="shared" si="2"/>
        <v>0.67283148936181125</v>
      </c>
      <c r="K16">
        <v>2.8</v>
      </c>
      <c r="L16">
        <f t="shared" si="3"/>
        <v>0.2328896813502887</v>
      </c>
    </row>
    <row r="17" spans="1:12" x14ac:dyDescent="0.25">
      <c r="A17">
        <v>16</v>
      </c>
      <c r="B17">
        <v>3955.6320000000001</v>
      </c>
      <c r="C17">
        <v>267.25299999999999</v>
      </c>
      <c r="D17">
        <f t="shared" si="0"/>
        <v>5622.4562093881241</v>
      </c>
      <c r="E17">
        <v>16</v>
      </c>
      <c r="F17">
        <v>1816.384</v>
      </c>
      <c r="G17">
        <v>193.81299999999999</v>
      </c>
      <c r="H17">
        <f t="shared" si="1"/>
        <v>1622.5709999999999</v>
      </c>
      <c r="I17">
        <f t="shared" si="2"/>
        <v>0.6560084885750308</v>
      </c>
      <c r="K17">
        <v>3</v>
      </c>
      <c r="L17">
        <f t="shared" si="3"/>
        <v>0.28472880227662195</v>
      </c>
    </row>
    <row r="18" spans="1:12" x14ac:dyDescent="0.25">
      <c r="A18">
        <v>17</v>
      </c>
      <c r="B18">
        <v>4409.3559999999998</v>
      </c>
      <c r="C18">
        <v>259.97699999999998</v>
      </c>
      <c r="D18">
        <f t="shared" si="0"/>
        <v>5789.7785796564604</v>
      </c>
      <c r="E18">
        <v>17</v>
      </c>
      <c r="F18">
        <v>1966.7239999999999</v>
      </c>
      <c r="G18">
        <v>194.10499999999999</v>
      </c>
      <c r="H18">
        <f t="shared" si="1"/>
        <v>1772.6189999999999</v>
      </c>
      <c r="I18">
        <f t="shared" si="2"/>
        <v>0.71667317547853537</v>
      </c>
      <c r="K18">
        <v>3.2</v>
      </c>
      <c r="L18">
        <f t="shared" si="3"/>
        <v>0.32296189122269292</v>
      </c>
    </row>
    <row r="19" spans="1:12" x14ac:dyDescent="0.25">
      <c r="A19">
        <v>18</v>
      </c>
      <c r="B19">
        <v>4503.0690000000004</v>
      </c>
      <c r="C19">
        <v>262.24099999999999</v>
      </c>
      <c r="D19">
        <f t="shared" si="0"/>
        <v>5845.2343872987203</v>
      </c>
      <c r="E19">
        <v>18</v>
      </c>
      <c r="F19">
        <v>1991.511</v>
      </c>
      <c r="G19">
        <v>197.01300000000001</v>
      </c>
      <c r="H19">
        <f t="shared" si="1"/>
        <v>1794.498</v>
      </c>
      <c r="I19">
        <f t="shared" si="2"/>
        <v>0.72551889607968822</v>
      </c>
      <c r="K19">
        <v>3.4</v>
      </c>
      <c r="L19">
        <f t="shared" si="3"/>
        <v>0.33563351918709761</v>
      </c>
    </row>
    <row r="20" spans="1:12" x14ac:dyDescent="0.25">
      <c r="A20">
        <v>19</v>
      </c>
      <c r="B20">
        <v>4876.299</v>
      </c>
      <c r="C20">
        <v>268.13799999999998</v>
      </c>
      <c r="D20">
        <f t="shared" si="0"/>
        <v>5651.1618272400847</v>
      </c>
      <c r="E20">
        <v>19</v>
      </c>
      <c r="F20">
        <v>2211.94</v>
      </c>
      <c r="G20">
        <v>195.041</v>
      </c>
      <c r="H20">
        <f t="shared" si="1"/>
        <v>2016.8990000000001</v>
      </c>
      <c r="I20">
        <f t="shared" si="2"/>
        <v>0.81543603614171045</v>
      </c>
      <c r="K20">
        <v>3.6</v>
      </c>
      <c r="L20">
        <f t="shared" si="3"/>
        <v>0.29128802349029381</v>
      </c>
    </row>
    <row r="21" spans="1:12" x14ac:dyDescent="0.25">
      <c r="A21">
        <v>20</v>
      </c>
      <c r="B21">
        <v>4923.9539999999997</v>
      </c>
      <c r="C21">
        <v>264.60899999999998</v>
      </c>
      <c r="D21">
        <f t="shared" si="0"/>
        <v>5771.2974643222806</v>
      </c>
      <c r="E21">
        <v>20</v>
      </c>
      <c r="F21">
        <v>2190.7240000000002</v>
      </c>
      <c r="G21">
        <v>193.87299999999999</v>
      </c>
      <c r="H21">
        <f t="shared" si="1"/>
        <v>1996.8510000000001</v>
      </c>
      <c r="I21">
        <f t="shared" si="2"/>
        <v>0.80733059226347514</v>
      </c>
      <c r="K21">
        <v>3.8</v>
      </c>
      <c r="L21">
        <f t="shared" si="3"/>
        <v>0.31873896439431293</v>
      </c>
    </row>
    <row r="22" spans="1:12" x14ac:dyDescent="0.25">
      <c r="A22">
        <v>21</v>
      </c>
      <c r="B22">
        <v>5397.8280000000004</v>
      </c>
      <c r="C22">
        <v>262.02300000000002</v>
      </c>
      <c r="D22">
        <f t="shared" si="0"/>
        <v>6201.5084241090826</v>
      </c>
      <c r="E22">
        <v>21</v>
      </c>
      <c r="F22">
        <v>2243.6509999999998</v>
      </c>
      <c r="G22">
        <v>195.29499999999999</v>
      </c>
      <c r="H22">
        <f t="shared" si="1"/>
        <v>2048.3559999999998</v>
      </c>
      <c r="I22">
        <f t="shared" si="2"/>
        <v>0.82815416004821718</v>
      </c>
      <c r="K22">
        <v>4</v>
      </c>
      <c r="L22">
        <f t="shared" si="3"/>
        <v>0.41704198188519054</v>
      </c>
    </row>
    <row r="23" spans="1:12" x14ac:dyDescent="0.25">
      <c r="A23">
        <v>22</v>
      </c>
      <c r="B23">
        <v>5295.54</v>
      </c>
      <c r="C23">
        <v>267.24099999999999</v>
      </c>
      <c r="D23">
        <f t="shared" si="0"/>
        <v>5930.4282690508417</v>
      </c>
      <c r="E23">
        <v>22</v>
      </c>
      <c r="F23">
        <v>2293.0540000000001</v>
      </c>
      <c r="G23">
        <v>195.905</v>
      </c>
      <c r="H23">
        <f t="shared" si="1"/>
        <v>2097.1489999999999</v>
      </c>
      <c r="I23">
        <f t="shared" si="2"/>
        <v>0.84788126116307849</v>
      </c>
      <c r="K23">
        <v>4.2</v>
      </c>
      <c r="L23">
        <f t="shared" si="3"/>
        <v>0.35510028417175726</v>
      </c>
    </row>
    <row r="24" spans="1:12" x14ac:dyDescent="0.25">
      <c r="A24">
        <v>23</v>
      </c>
      <c r="B24">
        <v>5671.6890000000003</v>
      </c>
      <c r="C24">
        <v>261.82799999999997</v>
      </c>
      <c r="D24">
        <f t="shared" si="0"/>
        <v>6142.1074582458959</v>
      </c>
      <c r="E24">
        <v>23</v>
      </c>
      <c r="F24">
        <v>2374.692</v>
      </c>
      <c r="G24">
        <v>196.16499999999999</v>
      </c>
      <c r="H24">
        <f t="shared" si="1"/>
        <v>2178.527</v>
      </c>
      <c r="I24">
        <f t="shared" si="2"/>
        <v>0.88078253869315815</v>
      </c>
      <c r="K24">
        <v>4.4000000000000004</v>
      </c>
      <c r="L24">
        <f t="shared" si="3"/>
        <v>0.40346888698050093</v>
      </c>
    </row>
    <row r="25" spans="1:12" x14ac:dyDescent="0.25">
      <c r="A25">
        <v>24</v>
      </c>
      <c r="B25">
        <v>5785.9880000000003</v>
      </c>
      <c r="C25">
        <v>268.88499999999999</v>
      </c>
      <c r="D25">
        <f t="shared" si="0"/>
        <v>6285.6373375962066</v>
      </c>
      <c r="E25">
        <v>24</v>
      </c>
      <c r="F25">
        <v>2367.86</v>
      </c>
      <c r="G25">
        <v>196.87899999999999</v>
      </c>
      <c r="H25">
        <f t="shared" si="1"/>
        <v>2170.9810000000002</v>
      </c>
      <c r="I25">
        <f t="shared" si="2"/>
        <v>0.87773167678647612</v>
      </c>
      <c r="K25">
        <v>4.5999999999999996</v>
      </c>
      <c r="L25">
        <f t="shared" si="3"/>
        <v>0.43626540208376396</v>
      </c>
    </row>
    <row r="26" spans="1:12" x14ac:dyDescent="0.25">
      <c r="A26">
        <v>25</v>
      </c>
      <c r="B26">
        <v>5642.9189999999999</v>
      </c>
      <c r="C26">
        <v>267.08</v>
      </c>
      <c r="D26">
        <f t="shared" si="0"/>
        <v>6480.2430861302728</v>
      </c>
      <c r="E26">
        <v>25</v>
      </c>
      <c r="F26">
        <v>2248.8130000000001</v>
      </c>
      <c r="G26">
        <v>196.946</v>
      </c>
      <c r="H26">
        <f t="shared" si="1"/>
        <v>2051.8670000000002</v>
      </c>
      <c r="I26">
        <f t="shared" si="2"/>
        <v>0.82957366391176901</v>
      </c>
      <c r="K26">
        <v>4.8</v>
      </c>
      <c r="L26">
        <f t="shared" si="3"/>
        <v>0.48073273111566489</v>
      </c>
    </row>
    <row r="27" spans="1:12" x14ac:dyDescent="0.25">
      <c r="A27">
        <v>26</v>
      </c>
      <c r="B27">
        <v>5724.6440000000002</v>
      </c>
      <c r="C27">
        <v>265.10300000000001</v>
      </c>
      <c r="D27">
        <f t="shared" si="0"/>
        <v>6645.3508648338493</v>
      </c>
      <c r="E27">
        <v>26</v>
      </c>
      <c r="F27">
        <v>2227.2979999999998</v>
      </c>
      <c r="G27">
        <v>195.25700000000001</v>
      </c>
      <c r="H27">
        <f t="shared" si="1"/>
        <v>2032.0409999999997</v>
      </c>
      <c r="I27">
        <f t="shared" si="2"/>
        <v>0.82155797504854589</v>
      </c>
      <c r="K27">
        <v>5</v>
      </c>
      <c r="L27">
        <f t="shared" si="3"/>
        <v>0.51845978685088134</v>
      </c>
    </row>
    <row r="28" spans="1:12" x14ac:dyDescent="0.25">
      <c r="A28">
        <v>27</v>
      </c>
      <c r="B28">
        <v>5761.46</v>
      </c>
      <c r="C28">
        <v>258.988</v>
      </c>
      <c r="D28">
        <f t="shared" si="0"/>
        <v>6689.4850874196463</v>
      </c>
      <c r="E28">
        <v>27</v>
      </c>
      <c r="F28">
        <v>2228.0189999999998</v>
      </c>
      <c r="G28">
        <v>193.511</v>
      </c>
      <c r="H28">
        <f t="shared" si="1"/>
        <v>2034.5079999999998</v>
      </c>
      <c r="I28">
        <f t="shared" si="2"/>
        <v>0.82255538776041781</v>
      </c>
      <c r="K28">
        <v>5.2</v>
      </c>
      <c r="L28">
        <f t="shared" si="3"/>
        <v>0.52854443754631675</v>
      </c>
    </row>
    <row r="29" spans="1:12" x14ac:dyDescent="0.25">
      <c r="A29">
        <v>28</v>
      </c>
      <c r="B29">
        <v>5382.0349999999999</v>
      </c>
      <c r="C29">
        <v>266.94299999999998</v>
      </c>
      <c r="D29">
        <f t="shared" si="0"/>
        <v>6767.3770146297738</v>
      </c>
      <c r="E29">
        <v>28</v>
      </c>
      <c r="F29">
        <v>2066.7869999999998</v>
      </c>
      <c r="G29">
        <v>197.279</v>
      </c>
      <c r="H29">
        <f t="shared" si="1"/>
        <v>1869.5079999999998</v>
      </c>
      <c r="I29">
        <f t="shared" si="2"/>
        <v>0.75584557930526841</v>
      </c>
      <c r="K29">
        <v>5.4</v>
      </c>
      <c r="L29">
        <f t="shared" si="3"/>
        <v>0.5463427090890266</v>
      </c>
    </row>
    <row r="30" spans="1:12" x14ac:dyDescent="0.25">
      <c r="A30">
        <v>29</v>
      </c>
      <c r="B30">
        <v>4965.3559999999998</v>
      </c>
      <c r="C30">
        <v>264.529</v>
      </c>
      <c r="D30">
        <f t="shared" si="0"/>
        <v>6806.708852164943</v>
      </c>
      <c r="E30">
        <v>29</v>
      </c>
      <c r="F30">
        <v>1903.222</v>
      </c>
      <c r="G30">
        <v>195.05099999999999</v>
      </c>
      <c r="H30">
        <f t="shared" si="1"/>
        <v>1708.171</v>
      </c>
      <c r="I30">
        <f t="shared" si="2"/>
        <v>0.69061672859782353</v>
      </c>
      <c r="K30">
        <v>5.6</v>
      </c>
      <c r="L30">
        <f t="shared" si="3"/>
        <v>0.5553300168858436</v>
      </c>
    </row>
    <row r="31" spans="1:12" x14ac:dyDescent="0.25">
      <c r="A31">
        <v>30</v>
      </c>
      <c r="B31">
        <v>4850.9539999999997</v>
      </c>
      <c r="C31">
        <v>272.18400000000003</v>
      </c>
      <c r="D31">
        <f t="shared" si="0"/>
        <v>6626.3533152602386</v>
      </c>
      <c r="E31">
        <v>30</v>
      </c>
      <c r="F31">
        <v>1904.7360000000001</v>
      </c>
      <c r="G31">
        <v>195.63200000000001</v>
      </c>
      <c r="H31">
        <f t="shared" si="1"/>
        <v>1709.104</v>
      </c>
      <c r="I31">
        <f t="shared" si="2"/>
        <v>0.69099394224199717</v>
      </c>
      <c r="K31">
        <v>5.8</v>
      </c>
      <c r="L31">
        <f t="shared" si="3"/>
        <v>0.51411885502305443</v>
      </c>
    </row>
    <row r="32" spans="1:12" x14ac:dyDescent="0.25">
      <c r="A32">
        <v>31</v>
      </c>
      <c r="B32">
        <v>4681.8620000000001</v>
      </c>
      <c r="C32">
        <v>260.74700000000001</v>
      </c>
      <c r="D32">
        <f t="shared" si="0"/>
        <v>6276.2521585451332</v>
      </c>
      <c r="E32">
        <v>31</v>
      </c>
      <c r="F32">
        <v>1937.6949999999999</v>
      </c>
      <c r="G32">
        <v>195.38399999999999</v>
      </c>
      <c r="H32">
        <f t="shared" si="1"/>
        <v>1742.3109999999999</v>
      </c>
      <c r="I32">
        <f t="shared" si="2"/>
        <v>0.70441959441999802</v>
      </c>
      <c r="K32">
        <v>6</v>
      </c>
      <c r="L32">
        <f t="shared" si="3"/>
        <v>0.43412089274613597</v>
      </c>
    </row>
    <row r="33" spans="1:12" x14ac:dyDescent="0.25">
      <c r="A33">
        <v>32</v>
      </c>
      <c r="B33">
        <v>4997.3789999999999</v>
      </c>
      <c r="C33">
        <v>268.60899999999998</v>
      </c>
      <c r="D33">
        <f t="shared" si="0"/>
        <v>6273.7990241068028</v>
      </c>
      <c r="E33">
        <v>32</v>
      </c>
      <c r="F33">
        <v>2059.27</v>
      </c>
      <c r="G33">
        <v>194.98699999999999</v>
      </c>
      <c r="H33">
        <f t="shared" si="1"/>
        <v>1864.2829999999999</v>
      </c>
      <c r="I33">
        <f t="shared" si="2"/>
        <v>0.75373310203752208</v>
      </c>
      <c r="K33">
        <v>6.2</v>
      </c>
      <c r="L33">
        <f t="shared" si="3"/>
        <v>0.4335603525922585</v>
      </c>
    </row>
    <row r="34" spans="1:12" x14ac:dyDescent="0.25">
      <c r="A34">
        <v>33</v>
      </c>
      <c r="B34">
        <v>4907.6670000000004</v>
      </c>
      <c r="C34">
        <v>250.80500000000001</v>
      </c>
      <c r="D34">
        <f t="shared" si="0"/>
        <v>6111.3264048344627</v>
      </c>
      <c r="E34">
        <v>33</v>
      </c>
      <c r="F34">
        <v>2080.8890000000001</v>
      </c>
      <c r="G34">
        <v>196.14599999999999</v>
      </c>
      <c r="H34">
        <f t="shared" si="1"/>
        <v>1884.7430000000002</v>
      </c>
      <c r="I34">
        <f t="shared" si="2"/>
        <v>0.76200511828596074</v>
      </c>
      <c r="K34">
        <v>6.4</v>
      </c>
      <c r="L34">
        <f t="shared" si="3"/>
        <v>0.39643542964275369</v>
      </c>
    </row>
    <row r="35" spans="1:12" x14ac:dyDescent="0.25">
      <c r="A35">
        <v>34</v>
      </c>
      <c r="B35">
        <v>4958.0230000000001</v>
      </c>
      <c r="C35">
        <v>269.94299999999998</v>
      </c>
      <c r="D35">
        <f t="shared" si="0"/>
        <v>6318.2716106733178</v>
      </c>
      <c r="E35">
        <v>34</v>
      </c>
      <c r="F35">
        <v>2033.0920000000001</v>
      </c>
      <c r="G35">
        <v>197.86</v>
      </c>
      <c r="H35">
        <f t="shared" si="1"/>
        <v>1835.232</v>
      </c>
      <c r="I35">
        <f t="shared" si="2"/>
        <v>0.74198772842885219</v>
      </c>
      <c r="K35">
        <v>6.6</v>
      </c>
      <c r="L35">
        <f t="shared" si="3"/>
        <v>0.44372231931035239</v>
      </c>
    </row>
    <row r="36" spans="1:12" x14ac:dyDescent="0.25">
      <c r="A36">
        <v>35</v>
      </c>
      <c r="B36">
        <v>5036.8280000000004</v>
      </c>
      <c r="C36">
        <v>273.72399999999999</v>
      </c>
      <c r="D36">
        <f t="shared" si="0"/>
        <v>6390.8185322248555</v>
      </c>
      <c r="E36">
        <v>35</v>
      </c>
      <c r="F36">
        <v>2040.365</v>
      </c>
      <c r="G36">
        <v>196.93</v>
      </c>
      <c r="H36">
        <f t="shared" si="1"/>
        <v>1843.4349999999999</v>
      </c>
      <c r="I36">
        <f t="shared" si="2"/>
        <v>0.74530421666374658</v>
      </c>
      <c r="K36">
        <v>6.8</v>
      </c>
      <c r="L36">
        <f t="shared" si="3"/>
        <v>0.46029925938115929</v>
      </c>
    </row>
    <row r="37" spans="1:12" x14ac:dyDescent="0.25">
      <c r="A37">
        <v>36</v>
      </c>
      <c r="B37">
        <v>5047.2879999999996</v>
      </c>
      <c r="C37">
        <v>274.149</v>
      </c>
      <c r="D37">
        <f t="shared" si="0"/>
        <v>6659.1417052900688</v>
      </c>
      <c r="E37">
        <v>36</v>
      </c>
      <c r="F37">
        <v>1970.9749999999999</v>
      </c>
      <c r="G37">
        <v>198.09200000000001</v>
      </c>
      <c r="H37">
        <f t="shared" si="1"/>
        <v>1772.8829999999998</v>
      </c>
      <c r="I37">
        <f t="shared" si="2"/>
        <v>0.71677991117206352</v>
      </c>
      <c r="K37">
        <v>7</v>
      </c>
      <c r="L37">
        <f t="shared" si="3"/>
        <v>0.52161098790641347</v>
      </c>
    </row>
    <row r="38" spans="1:12" x14ac:dyDescent="0.25">
      <c r="A38">
        <v>37</v>
      </c>
      <c r="B38">
        <v>5132.1949999999997</v>
      </c>
      <c r="C38">
        <v>272.149</v>
      </c>
      <c r="D38">
        <f t="shared" si="0"/>
        <v>6643.9550814081085</v>
      </c>
      <c r="E38">
        <v>37</v>
      </c>
      <c r="F38">
        <v>2005.778</v>
      </c>
      <c r="G38">
        <v>196.489</v>
      </c>
      <c r="H38">
        <f t="shared" si="1"/>
        <v>1809.289</v>
      </c>
      <c r="I38">
        <f t="shared" si="2"/>
        <v>0.73149892503035552</v>
      </c>
      <c r="K38">
        <v>7.2</v>
      </c>
      <c r="L38">
        <f t="shared" si="3"/>
        <v>0.51814085094422269</v>
      </c>
    </row>
    <row r="39" spans="1:12" x14ac:dyDescent="0.25">
      <c r="A39">
        <v>38</v>
      </c>
      <c r="B39">
        <v>4968.9080000000004</v>
      </c>
      <c r="C39">
        <v>273.03399999999999</v>
      </c>
      <c r="D39">
        <f t="shared" si="0"/>
        <v>6620.080251595703</v>
      </c>
      <c r="E39">
        <v>38</v>
      </c>
      <c r="F39">
        <v>1951.1079999999999</v>
      </c>
      <c r="G39">
        <v>196.63200000000001</v>
      </c>
      <c r="H39">
        <f t="shared" si="1"/>
        <v>1754.4759999999999</v>
      </c>
      <c r="I39">
        <f t="shared" si="2"/>
        <v>0.70933792666155493</v>
      </c>
      <c r="K39">
        <v>7.4</v>
      </c>
      <c r="L39">
        <f t="shared" si="3"/>
        <v>0.51268546269980486</v>
      </c>
    </row>
    <row r="40" spans="1:12" x14ac:dyDescent="0.25">
      <c r="A40">
        <v>39</v>
      </c>
      <c r="B40">
        <v>4821.058</v>
      </c>
      <c r="C40">
        <v>275.06900000000002</v>
      </c>
      <c r="D40">
        <f t="shared" si="0"/>
        <v>6364.6686785300271</v>
      </c>
      <c r="E40">
        <v>39</v>
      </c>
      <c r="F40">
        <v>1962.9970000000001</v>
      </c>
      <c r="G40">
        <v>196.36199999999999</v>
      </c>
      <c r="H40">
        <f t="shared" si="1"/>
        <v>1766.635</v>
      </c>
      <c r="I40">
        <f t="shared" si="2"/>
        <v>0.71425383309189527</v>
      </c>
      <c r="K40">
        <v>7.6</v>
      </c>
      <c r="L40">
        <f t="shared" si="3"/>
        <v>0.45432402916754383</v>
      </c>
    </row>
    <row r="41" spans="1:12" x14ac:dyDescent="0.25">
      <c r="A41">
        <v>40</v>
      </c>
      <c r="B41">
        <v>4599.2640000000001</v>
      </c>
      <c r="C41">
        <v>276.45999999999998</v>
      </c>
      <c r="D41">
        <f t="shared" si="0"/>
        <v>6464.8730527411608</v>
      </c>
      <c r="E41">
        <v>40</v>
      </c>
      <c r="F41">
        <v>1850.6479999999999</v>
      </c>
      <c r="G41">
        <v>196.78399999999999</v>
      </c>
      <c r="H41">
        <f t="shared" si="1"/>
        <v>1653.864</v>
      </c>
      <c r="I41">
        <f t="shared" si="2"/>
        <v>0.66866030697495205</v>
      </c>
      <c r="K41">
        <v>7.8</v>
      </c>
      <c r="L41">
        <f t="shared" si="3"/>
        <v>0.47722068516073618</v>
      </c>
    </row>
    <row r="42" spans="1:12" x14ac:dyDescent="0.25">
      <c r="A42">
        <v>41</v>
      </c>
      <c r="B42">
        <v>4425.6549999999997</v>
      </c>
      <c r="C42">
        <v>274.45999999999998</v>
      </c>
      <c r="D42">
        <f t="shared" si="0"/>
        <v>6483.828077405612</v>
      </c>
      <c r="E42">
        <v>41</v>
      </c>
      <c r="F42">
        <v>1778.2729999999999</v>
      </c>
      <c r="G42">
        <v>194.708</v>
      </c>
      <c r="H42">
        <f t="shared" si="1"/>
        <v>1583.5649999999998</v>
      </c>
      <c r="I42">
        <f t="shared" si="2"/>
        <v>0.64023828985623354</v>
      </c>
      <c r="K42">
        <v>8</v>
      </c>
      <c r="L42">
        <f t="shared" si="3"/>
        <v>0.48155190006528664</v>
      </c>
    </row>
    <row r="43" spans="1:12" x14ac:dyDescent="0.25">
      <c r="A43">
        <v>42</v>
      </c>
      <c r="B43">
        <v>4165.299</v>
      </c>
      <c r="C43">
        <v>277.54000000000002</v>
      </c>
      <c r="D43">
        <f t="shared" si="0"/>
        <v>6296.5931577295678</v>
      </c>
      <c r="E43">
        <v>42</v>
      </c>
      <c r="F43">
        <v>1722.27</v>
      </c>
      <c r="G43">
        <v>195.09800000000001</v>
      </c>
      <c r="H43">
        <f t="shared" si="1"/>
        <v>1527.172</v>
      </c>
      <c r="I43">
        <f t="shared" si="2"/>
        <v>0.61743849453374122</v>
      </c>
      <c r="K43">
        <v>8.1999999999999993</v>
      </c>
      <c r="L43">
        <f t="shared" si="3"/>
        <v>0.43876880222663905</v>
      </c>
    </row>
    <row r="44" spans="1:12" x14ac:dyDescent="0.25">
      <c r="A44">
        <v>43</v>
      </c>
      <c r="B44">
        <v>3903.989</v>
      </c>
      <c r="C44">
        <v>284.81599999999997</v>
      </c>
      <c r="D44">
        <f t="shared" si="0"/>
        <v>6117.4010961863378</v>
      </c>
      <c r="E44">
        <v>43</v>
      </c>
      <c r="F44">
        <v>1657.232</v>
      </c>
      <c r="G44">
        <v>193.92099999999999</v>
      </c>
      <c r="H44">
        <f t="shared" si="1"/>
        <v>1463.3109999999999</v>
      </c>
      <c r="I44">
        <f t="shared" si="2"/>
        <v>0.59161937285038191</v>
      </c>
      <c r="K44">
        <v>8.4</v>
      </c>
      <c r="L44">
        <f t="shared" si="3"/>
        <v>0.39782349397870409</v>
      </c>
    </row>
    <row r="45" spans="1:12" x14ac:dyDescent="0.25">
      <c r="A45">
        <v>44</v>
      </c>
      <c r="B45">
        <v>3765.5169999999998</v>
      </c>
      <c r="C45">
        <v>286.44799999999998</v>
      </c>
      <c r="D45">
        <f t="shared" si="0"/>
        <v>5829.0407026710491</v>
      </c>
      <c r="E45">
        <v>44</v>
      </c>
      <c r="F45">
        <v>1668.575</v>
      </c>
      <c r="G45">
        <v>192.32400000000001</v>
      </c>
      <c r="H45">
        <f t="shared" si="1"/>
        <v>1476.251</v>
      </c>
      <c r="I45">
        <f t="shared" si="2"/>
        <v>0.59685103904074333</v>
      </c>
      <c r="K45">
        <v>8.6</v>
      </c>
      <c r="L45">
        <f t="shared" si="3"/>
        <v>0.33193326928183114</v>
      </c>
    </row>
    <row r="46" spans="1:12" x14ac:dyDescent="0.25">
      <c r="A46">
        <v>45</v>
      </c>
      <c r="B46">
        <v>3740.5169999999998</v>
      </c>
      <c r="C46">
        <v>274.13799999999998</v>
      </c>
      <c r="D46">
        <f t="shared" si="0"/>
        <v>5967.6410453170492</v>
      </c>
      <c r="E46">
        <v>45</v>
      </c>
      <c r="F46">
        <v>1629.127</v>
      </c>
      <c r="G46">
        <v>192.422</v>
      </c>
      <c r="H46">
        <f t="shared" si="1"/>
        <v>1436.7049999999999</v>
      </c>
      <c r="I46">
        <f t="shared" si="2"/>
        <v>0.58086251731245642</v>
      </c>
      <c r="K46">
        <v>8.8000000000000007</v>
      </c>
      <c r="L46">
        <f t="shared" si="3"/>
        <v>0.36360338738882542</v>
      </c>
    </row>
    <row r="47" spans="1:12" x14ac:dyDescent="0.25">
      <c r="A47">
        <v>46</v>
      </c>
      <c r="B47">
        <v>3719.4250000000002</v>
      </c>
      <c r="C47">
        <v>278.39100000000002</v>
      </c>
      <c r="D47">
        <f t="shared" si="0"/>
        <v>5634.4541181698351</v>
      </c>
      <c r="E47">
        <v>46</v>
      </c>
      <c r="F47">
        <v>1709.5619999999999</v>
      </c>
      <c r="G47">
        <v>199.02500000000001</v>
      </c>
      <c r="H47">
        <f t="shared" si="1"/>
        <v>1510.5369999999998</v>
      </c>
      <c r="I47">
        <f t="shared" si="2"/>
        <v>0.61071293293585383</v>
      </c>
      <c r="K47">
        <v>9</v>
      </c>
      <c r="L47">
        <f t="shared" si="3"/>
        <v>0.28747031922311483</v>
      </c>
    </row>
    <row r="48" spans="1:12" x14ac:dyDescent="0.25">
      <c r="A48">
        <v>47</v>
      </c>
      <c r="B48">
        <v>3617.1260000000002</v>
      </c>
      <c r="C48">
        <v>285.63200000000001</v>
      </c>
      <c r="D48">
        <f t="shared" si="0"/>
        <v>5550.2671031122427</v>
      </c>
      <c r="E48">
        <v>47</v>
      </c>
      <c r="F48">
        <v>1682.644</v>
      </c>
      <c r="G48">
        <v>198.01</v>
      </c>
      <c r="H48">
        <f t="shared" si="1"/>
        <v>1484.634</v>
      </c>
      <c r="I48">
        <f t="shared" si="2"/>
        <v>0.60024030161213437</v>
      </c>
      <c r="K48">
        <v>9.1999999999999993</v>
      </c>
      <c r="L48">
        <f t="shared" si="3"/>
        <v>0.26823362284092017</v>
      </c>
    </row>
    <row r="49" spans="1:12" x14ac:dyDescent="0.25">
      <c r="A49">
        <v>48</v>
      </c>
      <c r="B49">
        <v>3584.598</v>
      </c>
      <c r="C49">
        <v>290.149</v>
      </c>
      <c r="D49">
        <f t="shared" si="0"/>
        <v>5456.3223521741538</v>
      </c>
      <c r="E49">
        <v>48</v>
      </c>
      <c r="F49">
        <v>1689.9110000000001</v>
      </c>
      <c r="G49">
        <v>196.50800000000001</v>
      </c>
      <c r="H49">
        <f t="shared" si="1"/>
        <v>1493.403</v>
      </c>
      <c r="I49">
        <f t="shared" si="2"/>
        <v>0.60378562470512342</v>
      </c>
      <c r="K49">
        <v>9.4</v>
      </c>
      <c r="L49">
        <f t="shared" si="3"/>
        <v>0.24676728804735826</v>
      </c>
    </row>
    <row r="50" spans="1:12" x14ac:dyDescent="0.25">
      <c r="A50">
        <v>49</v>
      </c>
      <c r="B50">
        <v>3591.2190000000001</v>
      </c>
      <c r="C50">
        <v>293.96600000000001</v>
      </c>
      <c r="D50">
        <f t="shared" si="0"/>
        <v>5453.5569531833162</v>
      </c>
      <c r="E50">
        <v>49</v>
      </c>
      <c r="F50">
        <v>1692.857</v>
      </c>
      <c r="G50">
        <v>197.42500000000001</v>
      </c>
      <c r="H50">
        <f t="shared" si="1"/>
        <v>1495.432</v>
      </c>
      <c r="I50">
        <f t="shared" si="2"/>
        <v>0.60460595319818711</v>
      </c>
      <c r="K50">
        <v>9.6</v>
      </c>
      <c r="L50">
        <f t="shared" si="3"/>
        <v>0.24613539557883471</v>
      </c>
    </row>
    <row r="51" spans="1:12" x14ac:dyDescent="0.25">
      <c r="A51">
        <v>50</v>
      </c>
      <c r="B51">
        <v>3576.3449999999998</v>
      </c>
      <c r="C51">
        <v>292.60899999999998</v>
      </c>
      <c r="D51">
        <f t="shared" si="0"/>
        <v>5531.4213576072752</v>
      </c>
      <c r="E51">
        <v>50</v>
      </c>
      <c r="F51">
        <v>1663.27</v>
      </c>
      <c r="G51">
        <v>194.93299999999999</v>
      </c>
      <c r="H51">
        <f t="shared" si="1"/>
        <v>1468.337</v>
      </c>
      <c r="I51">
        <f t="shared" si="2"/>
        <v>0.59365139404611267</v>
      </c>
      <c r="K51">
        <v>9.8000000000000007</v>
      </c>
      <c r="L51">
        <f t="shared" si="3"/>
        <v>0.26392737817685691</v>
      </c>
    </row>
    <row r="52" spans="1:12" x14ac:dyDescent="0.25">
      <c r="A52">
        <v>51</v>
      </c>
      <c r="B52">
        <v>3637.9430000000002</v>
      </c>
      <c r="C52">
        <v>293.66699999999997</v>
      </c>
      <c r="D52">
        <f t="shared" si="0"/>
        <v>5255.9902205993403</v>
      </c>
      <c r="E52">
        <v>51</v>
      </c>
      <c r="F52">
        <v>1769.8889999999999</v>
      </c>
      <c r="G52">
        <v>196.11699999999999</v>
      </c>
      <c r="H52">
        <f t="shared" si="1"/>
        <v>1573.7719999999999</v>
      </c>
      <c r="I52">
        <f t="shared" si="2"/>
        <v>0.63627896164895315</v>
      </c>
      <c r="K52">
        <v>10</v>
      </c>
      <c r="L52">
        <f t="shared" si="3"/>
        <v>0.20099148297734565</v>
      </c>
    </row>
    <row r="53" spans="1:12" x14ac:dyDescent="0.25">
      <c r="A53">
        <v>52</v>
      </c>
      <c r="B53">
        <v>3640.0340000000001</v>
      </c>
      <c r="C53">
        <v>294.517</v>
      </c>
      <c r="D53">
        <f t="shared" si="0"/>
        <v>5309.8797147448267</v>
      </c>
      <c r="E53">
        <v>52</v>
      </c>
      <c r="F53">
        <v>1752.819</v>
      </c>
      <c r="G53">
        <v>194.441</v>
      </c>
      <c r="H53">
        <f t="shared" si="1"/>
        <v>1558.3779999999999</v>
      </c>
      <c r="I53">
        <f t="shared" si="2"/>
        <v>0.63005513867102236</v>
      </c>
      <c r="K53">
        <v>10.199999999999999</v>
      </c>
      <c r="L53">
        <f t="shared" si="3"/>
        <v>0.21330520898791394</v>
      </c>
    </row>
    <row r="54" spans="1:12" x14ac:dyDescent="0.25">
      <c r="A54">
        <v>53</v>
      </c>
      <c r="B54">
        <v>3618.9659999999999</v>
      </c>
      <c r="C54">
        <v>302.72399999999999</v>
      </c>
      <c r="D54">
        <f t="shared" si="0"/>
        <v>5469.4639239035832</v>
      </c>
      <c r="E54">
        <v>53</v>
      </c>
      <c r="F54">
        <v>1699.2950000000001</v>
      </c>
      <c r="G54">
        <v>199.625</v>
      </c>
      <c r="H54">
        <f t="shared" si="1"/>
        <v>1499.67</v>
      </c>
      <c r="I54">
        <f t="shared" si="2"/>
        <v>0.60631938452081091</v>
      </c>
      <c r="K54">
        <v>10.4</v>
      </c>
      <c r="L54">
        <f t="shared" si="3"/>
        <v>0.24977013148076571</v>
      </c>
    </row>
    <row r="55" spans="1:12" x14ac:dyDescent="0.25">
      <c r="A55">
        <v>54</v>
      </c>
      <c r="B55">
        <v>3493.23</v>
      </c>
      <c r="C55">
        <v>292.149</v>
      </c>
      <c r="D55">
        <f t="shared" si="0"/>
        <v>5031.2240869441757</v>
      </c>
      <c r="E55">
        <v>54</v>
      </c>
      <c r="F55">
        <v>1771.527</v>
      </c>
      <c r="G55">
        <v>197.84399999999999</v>
      </c>
      <c r="H55">
        <f t="shared" si="1"/>
        <v>1573.683</v>
      </c>
      <c r="I55">
        <f t="shared" si="2"/>
        <v>0.6362429787825743</v>
      </c>
      <c r="K55">
        <v>10.6</v>
      </c>
      <c r="L55">
        <f t="shared" si="3"/>
        <v>0.1496325190425119</v>
      </c>
    </row>
    <row r="56" spans="1:12" x14ac:dyDescent="0.25">
      <c r="A56">
        <v>55</v>
      </c>
      <c r="B56">
        <v>3475.7469999999998</v>
      </c>
      <c r="C56">
        <v>300.92</v>
      </c>
      <c r="D56">
        <f t="shared" si="0"/>
        <v>4914.6513524862485</v>
      </c>
      <c r="E56">
        <v>55</v>
      </c>
      <c r="F56">
        <v>1792.5239999999999</v>
      </c>
      <c r="G56">
        <v>194.727</v>
      </c>
      <c r="H56">
        <f t="shared" si="1"/>
        <v>1597.7969999999998</v>
      </c>
      <c r="I56">
        <f t="shared" si="2"/>
        <v>0.64599231406189217</v>
      </c>
      <c r="K56">
        <v>10.8</v>
      </c>
      <c r="L56">
        <f t="shared" si="3"/>
        <v>0.122995699840937</v>
      </c>
    </row>
    <row r="57" spans="1:12" x14ac:dyDescent="0.25">
      <c r="A57">
        <v>56</v>
      </c>
      <c r="B57">
        <v>3075.2759999999998</v>
      </c>
      <c r="C57">
        <v>288.26400000000001</v>
      </c>
      <c r="D57">
        <f t="shared" si="0"/>
        <v>5003.8100242818118</v>
      </c>
      <c r="E57">
        <v>56</v>
      </c>
      <c r="F57">
        <v>1573.1079999999999</v>
      </c>
      <c r="G57">
        <v>195.47900000000001</v>
      </c>
      <c r="H57">
        <f t="shared" si="1"/>
        <v>1377.6289999999999</v>
      </c>
      <c r="I57">
        <f t="shared" si="2"/>
        <v>0.55697798007429644</v>
      </c>
      <c r="K57">
        <v>11</v>
      </c>
      <c r="L57">
        <f t="shared" si="3"/>
        <v>0.14336841762880112</v>
      </c>
    </row>
    <row r="58" spans="1:12" x14ac:dyDescent="0.25">
      <c r="A58">
        <v>57</v>
      </c>
      <c r="B58">
        <v>3517.402</v>
      </c>
      <c r="C58">
        <v>290.59800000000001</v>
      </c>
      <c r="D58">
        <f t="shared" si="0"/>
        <v>5263.3601194309567</v>
      </c>
      <c r="E58">
        <v>57</v>
      </c>
      <c r="F58">
        <v>1714.425</v>
      </c>
      <c r="G58">
        <v>198.06</v>
      </c>
      <c r="H58">
        <f t="shared" si="1"/>
        <v>1516.365</v>
      </c>
      <c r="I58">
        <f t="shared" si="2"/>
        <v>0.61306920423086364</v>
      </c>
      <c r="K58">
        <v>11.2</v>
      </c>
      <c r="L58">
        <f t="shared" si="3"/>
        <v>0.2026755016599692</v>
      </c>
    </row>
    <row r="59" spans="1:12" x14ac:dyDescent="0.25">
      <c r="A59">
        <v>58</v>
      </c>
      <c r="B59">
        <v>3522.6089999999999</v>
      </c>
      <c r="C59">
        <v>281.18400000000003</v>
      </c>
      <c r="D59">
        <f t="shared" si="0"/>
        <v>5467.193546353893</v>
      </c>
      <c r="E59">
        <v>58</v>
      </c>
      <c r="F59">
        <v>1660.3430000000001</v>
      </c>
      <c r="G59">
        <v>193.898</v>
      </c>
      <c r="H59">
        <f t="shared" si="1"/>
        <v>1466.4450000000002</v>
      </c>
      <c r="I59">
        <f t="shared" si="2"/>
        <v>0.59288645490916037</v>
      </c>
      <c r="K59">
        <v>11.4</v>
      </c>
      <c r="L59">
        <f t="shared" si="3"/>
        <v>0.24925135119657979</v>
      </c>
    </row>
    <row r="60" spans="1:12" x14ac:dyDescent="0.25">
      <c r="A60">
        <v>59</v>
      </c>
      <c r="B60">
        <v>3615.3910000000001</v>
      </c>
      <c r="C60">
        <v>273.60899999999998</v>
      </c>
      <c r="D60">
        <f t="shared" si="0"/>
        <v>5783.1946697171561</v>
      </c>
      <c r="E60">
        <v>59</v>
      </c>
      <c r="F60">
        <v>1626.5619999999999</v>
      </c>
      <c r="G60">
        <v>197.32400000000001</v>
      </c>
      <c r="H60">
        <f t="shared" si="1"/>
        <v>1429.2379999999998</v>
      </c>
      <c r="I60">
        <f t="shared" si="2"/>
        <v>0.57784359525345874</v>
      </c>
      <c r="K60">
        <v>11.6</v>
      </c>
      <c r="L60">
        <f t="shared" si="3"/>
        <v>0.32145747066064462</v>
      </c>
    </row>
    <row r="61" spans="1:12" x14ac:dyDescent="0.25">
      <c r="A61">
        <v>60</v>
      </c>
      <c r="B61">
        <v>3594.4250000000002</v>
      </c>
      <c r="C61">
        <v>281.31</v>
      </c>
      <c r="D61">
        <f t="shared" si="0"/>
        <v>5612.2173007674546</v>
      </c>
      <c r="E61">
        <v>60</v>
      </c>
      <c r="F61">
        <v>1656.6379999999999</v>
      </c>
      <c r="G61">
        <v>196.49199999999999</v>
      </c>
      <c r="H61">
        <f t="shared" si="1"/>
        <v>1460.146</v>
      </c>
      <c r="I61">
        <f t="shared" si="2"/>
        <v>0.5903397574336513</v>
      </c>
      <c r="K61">
        <v>11.8</v>
      </c>
      <c r="L61">
        <f t="shared" si="3"/>
        <v>0.28238921610307594</v>
      </c>
    </row>
    <row r="62" spans="1:12" x14ac:dyDescent="0.25">
      <c r="A62">
        <v>61</v>
      </c>
      <c r="B62">
        <v>3603.828</v>
      </c>
      <c r="C62">
        <v>278.517</v>
      </c>
      <c r="D62">
        <f t="shared" si="0"/>
        <v>5686.8337942067956</v>
      </c>
      <c r="E62">
        <v>61</v>
      </c>
      <c r="F62">
        <v>1645.6030000000001</v>
      </c>
      <c r="G62">
        <v>199.31100000000001</v>
      </c>
      <c r="H62">
        <f t="shared" si="1"/>
        <v>1446.2920000000001</v>
      </c>
      <c r="I62">
        <f t="shared" si="2"/>
        <v>0.58473855933463537</v>
      </c>
      <c r="K62">
        <v>12</v>
      </c>
      <c r="L62">
        <f t="shared" si="3"/>
        <v>0.29943905245152802</v>
      </c>
    </row>
    <row r="63" spans="1:12" x14ac:dyDescent="0.25">
      <c r="A63">
        <v>62</v>
      </c>
      <c r="B63">
        <v>3692.8620000000001</v>
      </c>
      <c r="C63">
        <v>279.29899999999998</v>
      </c>
      <c r="D63">
        <f t="shared" si="0"/>
        <v>5547.7686100365745</v>
      </c>
      <c r="E63">
        <v>62</v>
      </c>
      <c r="F63">
        <v>1719.143</v>
      </c>
      <c r="G63">
        <v>197.251</v>
      </c>
      <c r="H63">
        <f t="shared" si="1"/>
        <v>1521.8920000000001</v>
      </c>
      <c r="I63">
        <f t="shared" si="2"/>
        <v>0.61530378066317648</v>
      </c>
      <c r="K63">
        <v>12.2</v>
      </c>
      <c r="L63">
        <f t="shared" si="3"/>
        <v>0.26766271825810811</v>
      </c>
    </row>
    <row r="64" spans="1:12" x14ac:dyDescent="0.25">
      <c r="A64">
        <v>63</v>
      </c>
      <c r="B64">
        <v>3774.8960000000002</v>
      </c>
      <c r="C64">
        <v>286.94299999999998</v>
      </c>
      <c r="D64">
        <f t="shared" si="0"/>
        <v>5651.5156763369941</v>
      </c>
      <c r="E64">
        <v>63</v>
      </c>
      <c r="F64">
        <v>1724.6030000000001</v>
      </c>
      <c r="G64">
        <v>198.09200000000001</v>
      </c>
      <c r="H64">
        <f t="shared" si="1"/>
        <v>1526.511</v>
      </c>
      <c r="I64">
        <f t="shared" si="2"/>
        <v>0.61717125099805126</v>
      </c>
      <c r="K64">
        <v>12.4</v>
      </c>
      <c r="L64">
        <f t="shared" si="3"/>
        <v>0.2913688778552776</v>
      </c>
    </row>
    <row r="65" spans="1:12" x14ac:dyDescent="0.25">
      <c r="A65">
        <v>64</v>
      </c>
      <c r="B65">
        <v>3476.5630000000001</v>
      </c>
      <c r="C65">
        <v>298.82799999999997</v>
      </c>
      <c r="D65">
        <f t="shared" si="0"/>
        <v>5212.7447645749135</v>
      </c>
      <c r="E65">
        <v>64</v>
      </c>
      <c r="F65">
        <v>1705.0409999999999</v>
      </c>
      <c r="G65">
        <v>197.23500000000001</v>
      </c>
      <c r="H65">
        <f t="shared" si="1"/>
        <v>1507.806</v>
      </c>
      <c r="I65">
        <f t="shared" si="2"/>
        <v>0.60960878453045386</v>
      </c>
      <c r="K65">
        <v>12.6</v>
      </c>
      <c r="L65">
        <f t="shared" si="3"/>
        <v>0.19110991505523381</v>
      </c>
    </row>
    <row r="66" spans="1:12" x14ac:dyDescent="0.25">
      <c r="A66">
        <v>65</v>
      </c>
      <c r="B66">
        <v>3472.4140000000002</v>
      </c>
      <c r="C66">
        <v>301.37900000000002</v>
      </c>
      <c r="D66">
        <f t="shared" ref="D66:D129" si="4">(B66-C66)/I66</f>
        <v>5442.3151774721728</v>
      </c>
      <c r="E66">
        <v>65</v>
      </c>
      <c r="F66">
        <v>1640.06</v>
      </c>
      <c r="G66">
        <v>198.90199999999999</v>
      </c>
      <c r="H66">
        <f t="shared" ref="H66:H129" si="5">F66-G66</f>
        <v>1441.1579999999999</v>
      </c>
      <c r="I66">
        <f t="shared" ref="I66:I129" si="6">H66/AVERAGE(H:H)</f>
        <v>0.58266287353700663</v>
      </c>
      <c r="K66">
        <v>12.8</v>
      </c>
      <c r="L66">
        <f t="shared" ref="L66:L129" si="7">(D66-$J$2)/$J$2</f>
        <v>0.24356665471061345</v>
      </c>
    </row>
    <row r="67" spans="1:12" x14ac:dyDescent="0.25">
      <c r="A67">
        <v>66</v>
      </c>
      <c r="B67">
        <v>4128.402</v>
      </c>
      <c r="C67">
        <v>292.58600000000001</v>
      </c>
      <c r="D67">
        <f t="shared" si="4"/>
        <v>6371.9732595560872</v>
      </c>
      <c r="E67">
        <v>66</v>
      </c>
      <c r="F67">
        <v>1693.2</v>
      </c>
      <c r="G67">
        <v>204.25700000000001</v>
      </c>
      <c r="H67">
        <f t="shared" si="5"/>
        <v>1488.943</v>
      </c>
      <c r="I67">
        <f t="shared" si="6"/>
        <v>0.60198243836748733</v>
      </c>
      <c r="K67">
        <v>13</v>
      </c>
      <c r="L67">
        <f t="shared" si="7"/>
        <v>0.45599312275996218</v>
      </c>
    </row>
    <row r="68" spans="1:12" x14ac:dyDescent="0.25">
      <c r="A68">
        <v>67</v>
      </c>
      <c r="B68">
        <v>4086.471</v>
      </c>
      <c r="C68">
        <v>274.988</v>
      </c>
      <c r="D68">
        <f t="shared" si="4"/>
        <v>6741.3356741489997</v>
      </c>
      <c r="E68">
        <v>67</v>
      </c>
      <c r="F68">
        <v>1596.432</v>
      </c>
      <c r="G68">
        <v>197.99700000000001</v>
      </c>
      <c r="H68">
        <f t="shared" si="5"/>
        <v>1398.4349999999999</v>
      </c>
      <c r="I68">
        <f t="shared" si="6"/>
        <v>0.56538988476955598</v>
      </c>
      <c r="K68">
        <v>13.2</v>
      </c>
      <c r="L68">
        <f t="shared" si="7"/>
        <v>0.5403922740977003</v>
      </c>
    </row>
    <row r="69" spans="1:12" x14ac:dyDescent="0.25">
      <c r="A69">
        <v>68</v>
      </c>
      <c r="B69">
        <v>3421.3910000000001</v>
      </c>
      <c r="C69">
        <v>292.05700000000002</v>
      </c>
      <c r="D69">
        <f t="shared" si="4"/>
        <v>6149.9495680669597</v>
      </c>
      <c r="E69">
        <v>68</v>
      </c>
      <c r="F69">
        <v>1457.9590000000001</v>
      </c>
      <c r="G69">
        <v>199.39699999999999</v>
      </c>
      <c r="H69">
        <f t="shared" si="5"/>
        <v>1258.5620000000001</v>
      </c>
      <c r="I69">
        <f t="shared" si="6"/>
        <v>0.50883896938745243</v>
      </c>
      <c r="K69">
        <v>13.4</v>
      </c>
      <c r="L69">
        <f t="shared" si="7"/>
        <v>0.40526080566915418</v>
      </c>
    </row>
    <row r="70" spans="1:12" x14ac:dyDescent="0.25">
      <c r="A70">
        <v>69</v>
      </c>
      <c r="B70">
        <v>2728.7359999999999</v>
      </c>
      <c r="C70">
        <v>296.29899999999998</v>
      </c>
      <c r="D70">
        <f t="shared" si="4"/>
        <v>5270.5477290950366</v>
      </c>
      <c r="E70">
        <v>69</v>
      </c>
      <c r="F70">
        <v>1342.857</v>
      </c>
      <c r="G70">
        <v>201.346</v>
      </c>
      <c r="H70">
        <f t="shared" si="5"/>
        <v>1141.511</v>
      </c>
      <c r="I70">
        <f t="shared" si="6"/>
        <v>0.46151503126936944</v>
      </c>
      <c r="K70">
        <v>13.6</v>
      </c>
      <c r="L70">
        <f t="shared" si="7"/>
        <v>0.20431786734697027</v>
      </c>
    </row>
    <row r="71" spans="1:12" x14ac:dyDescent="0.25">
      <c r="A71">
        <v>70</v>
      </c>
      <c r="B71">
        <v>2668.4250000000002</v>
      </c>
      <c r="C71">
        <v>297.24099999999999</v>
      </c>
      <c r="D71">
        <f t="shared" si="4"/>
        <v>4401.840835269566</v>
      </c>
      <c r="E71">
        <v>70</v>
      </c>
      <c r="F71">
        <v>1528.7270000000001</v>
      </c>
      <c r="G71">
        <v>196.35599999999999</v>
      </c>
      <c r="H71">
        <f t="shared" si="5"/>
        <v>1332.3710000000001</v>
      </c>
      <c r="I71">
        <f t="shared" si="6"/>
        <v>0.53868008606785311</v>
      </c>
      <c r="K71">
        <v>13.8</v>
      </c>
      <c r="L71">
        <f t="shared" si="7"/>
        <v>5.8187193464386243E-3</v>
      </c>
    </row>
    <row r="72" spans="1:12" x14ac:dyDescent="0.25">
      <c r="A72">
        <v>71</v>
      </c>
      <c r="B72">
        <v>3529.8620000000001</v>
      </c>
      <c r="C72">
        <v>280.839</v>
      </c>
      <c r="D72">
        <f t="shared" si="4"/>
        <v>5153.7978999711077</v>
      </c>
      <c r="E72">
        <v>71</v>
      </c>
      <c r="F72">
        <v>1759.3620000000001</v>
      </c>
      <c r="G72">
        <v>200.09800000000001</v>
      </c>
      <c r="H72">
        <f t="shared" si="5"/>
        <v>1559.2640000000001</v>
      </c>
      <c r="I72">
        <f t="shared" si="6"/>
        <v>0.63041335012733313</v>
      </c>
      <c r="K72">
        <v>14</v>
      </c>
      <c r="L72">
        <f t="shared" si="7"/>
        <v>0.17764058209111788</v>
      </c>
    </row>
    <row r="73" spans="1:12" x14ac:dyDescent="0.25">
      <c r="A73">
        <v>72</v>
      </c>
      <c r="B73">
        <v>3457.7930000000001</v>
      </c>
      <c r="C73">
        <v>278.31</v>
      </c>
      <c r="D73">
        <f t="shared" si="4"/>
        <v>5350.0512849639927</v>
      </c>
      <c r="E73">
        <v>72</v>
      </c>
      <c r="F73">
        <v>1666.4949999999999</v>
      </c>
      <c r="G73">
        <v>196.578</v>
      </c>
      <c r="H73">
        <f t="shared" si="5"/>
        <v>1469.9169999999999</v>
      </c>
      <c r="I73">
        <f t="shared" si="6"/>
        <v>0.5942901909998044</v>
      </c>
      <c r="K73">
        <v>14.2</v>
      </c>
      <c r="L73">
        <f t="shared" si="7"/>
        <v>0.22248439533836784</v>
      </c>
    </row>
    <row r="74" spans="1:12" x14ac:dyDescent="0.25">
      <c r="A74">
        <v>73</v>
      </c>
      <c r="B74">
        <v>2918.1840000000002</v>
      </c>
      <c r="C74">
        <v>280.13799999999998</v>
      </c>
      <c r="D74">
        <f t="shared" si="4"/>
        <v>4801.7300994157304</v>
      </c>
      <c r="E74">
        <v>73</v>
      </c>
      <c r="F74">
        <v>1558.568</v>
      </c>
      <c r="G74">
        <v>199.69499999999999</v>
      </c>
      <c r="H74">
        <f t="shared" si="5"/>
        <v>1358.873</v>
      </c>
      <c r="I74">
        <f t="shared" si="6"/>
        <v>0.54939489421135834</v>
      </c>
      <c r="K74">
        <v>14.4</v>
      </c>
      <c r="L74">
        <f t="shared" si="7"/>
        <v>9.719324255071829E-2</v>
      </c>
    </row>
    <row r="75" spans="1:12" x14ac:dyDescent="0.25">
      <c r="A75">
        <v>74</v>
      </c>
      <c r="B75">
        <v>2654.5169999999998</v>
      </c>
      <c r="C75">
        <v>276.23</v>
      </c>
      <c r="D75">
        <f t="shared" si="4"/>
        <v>4408.2078603069303</v>
      </c>
      <c r="E75">
        <v>74</v>
      </c>
      <c r="F75">
        <v>1534.3209999999999</v>
      </c>
      <c r="G75">
        <v>199.88900000000001</v>
      </c>
      <c r="H75">
        <f t="shared" si="5"/>
        <v>1334.4319999999998</v>
      </c>
      <c r="I75">
        <f t="shared" si="6"/>
        <v>0.53951335222073826</v>
      </c>
      <c r="K75">
        <v>14.6</v>
      </c>
      <c r="L75">
        <f t="shared" si="7"/>
        <v>7.2735818025765498E-3</v>
      </c>
    </row>
    <row r="76" spans="1:12" x14ac:dyDescent="0.25">
      <c r="A76">
        <v>75</v>
      </c>
      <c r="B76">
        <v>2329.6320000000001</v>
      </c>
      <c r="C76">
        <v>289.65499999999997</v>
      </c>
      <c r="D76">
        <f t="shared" si="4"/>
        <v>3735.6243181134432</v>
      </c>
      <c r="E76">
        <v>75</v>
      </c>
      <c r="F76">
        <v>1549.53</v>
      </c>
      <c r="G76">
        <v>198.83799999999999</v>
      </c>
      <c r="H76">
        <f t="shared" si="5"/>
        <v>1350.692</v>
      </c>
      <c r="I76">
        <f t="shared" si="6"/>
        <v>0.54608730061759125</v>
      </c>
      <c r="K76">
        <v>14.8</v>
      </c>
      <c r="L76">
        <f t="shared" si="7"/>
        <v>-0.14641146551720377</v>
      </c>
    </row>
    <row r="77" spans="1:12" x14ac:dyDescent="0.25">
      <c r="A77">
        <v>76</v>
      </c>
      <c r="B77">
        <v>2288.2530000000002</v>
      </c>
      <c r="C77">
        <v>281.29899999999998</v>
      </c>
      <c r="D77">
        <f t="shared" si="4"/>
        <v>3512.2392888333502</v>
      </c>
      <c r="E77">
        <v>76</v>
      </c>
      <c r="F77">
        <v>1615.5239999999999</v>
      </c>
      <c r="G77">
        <v>202.18100000000001</v>
      </c>
      <c r="H77">
        <f t="shared" si="5"/>
        <v>1413.3429999999998</v>
      </c>
      <c r="I77">
        <f t="shared" si="6"/>
        <v>0.5714172170389461</v>
      </c>
      <c r="K77">
        <v>15</v>
      </c>
      <c r="L77">
        <f t="shared" si="7"/>
        <v>-0.19745484770208241</v>
      </c>
    </row>
    <row r="78" spans="1:12" x14ac:dyDescent="0.25">
      <c r="A78">
        <v>77</v>
      </c>
      <c r="B78">
        <v>2300.989</v>
      </c>
      <c r="C78">
        <v>282.78199999999998</v>
      </c>
      <c r="D78">
        <f t="shared" si="4"/>
        <v>3416.7508402607418</v>
      </c>
      <c r="E78">
        <v>77</v>
      </c>
      <c r="F78">
        <v>1657.4860000000001</v>
      </c>
      <c r="G78">
        <v>196.49799999999999</v>
      </c>
      <c r="H78">
        <f t="shared" si="5"/>
        <v>1460.9880000000001</v>
      </c>
      <c r="I78">
        <f t="shared" si="6"/>
        <v>0.59068017960770736</v>
      </c>
      <c r="K78">
        <v>15.2</v>
      </c>
      <c r="L78">
        <f t="shared" si="7"/>
        <v>-0.21927391673477667</v>
      </c>
    </row>
    <row r="79" spans="1:12" x14ac:dyDescent="0.25">
      <c r="A79">
        <v>78</v>
      </c>
      <c r="B79">
        <v>2203.0340000000001</v>
      </c>
      <c r="C79">
        <v>275.96600000000001</v>
      </c>
      <c r="D79">
        <f t="shared" si="4"/>
        <v>3331.908803969131</v>
      </c>
      <c r="E79">
        <v>78</v>
      </c>
      <c r="F79">
        <v>1627.6289999999999</v>
      </c>
      <c r="G79">
        <v>197.095</v>
      </c>
      <c r="H79">
        <f t="shared" si="5"/>
        <v>1430.5339999999999</v>
      </c>
      <c r="I79">
        <f t="shared" si="6"/>
        <v>0.57836757047623377</v>
      </c>
      <c r="K79">
        <v>15.4</v>
      </c>
      <c r="L79">
        <f t="shared" si="7"/>
        <v>-0.23866028518449964</v>
      </c>
    </row>
    <row r="80" spans="1:12" x14ac:dyDescent="0.25">
      <c r="A80">
        <v>79</v>
      </c>
      <c r="B80">
        <v>2275.1489999999999</v>
      </c>
      <c r="C80">
        <v>265.44799999999998</v>
      </c>
      <c r="D80">
        <f t="shared" si="4"/>
        <v>3495.1436094366936</v>
      </c>
      <c r="E80">
        <v>79</v>
      </c>
      <c r="F80">
        <v>1619.0920000000001</v>
      </c>
      <c r="G80">
        <v>196.892</v>
      </c>
      <c r="H80">
        <f t="shared" si="5"/>
        <v>1422.2</v>
      </c>
      <c r="I80">
        <f t="shared" si="6"/>
        <v>0.57499811869644468</v>
      </c>
      <c r="K80">
        <v>15.6</v>
      </c>
      <c r="L80">
        <f t="shared" si="7"/>
        <v>-0.20136120302036811</v>
      </c>
    </row>
    <row r="81" spans="1:12" x14ac:dyDescent="0.25">
      <c r="A81">
        <v>80</v>
      </c>
      <c r="B81">
        <v>2291.069</v>
      </c>
      <c r="C81">
        <v>268.54000000000002</v>
      </c>
      <c r="D81">
        <f t="shared" si="4"/>
        <v>3553.8816591416189</v>
      </c>
      <c r="E81">
        <v>80</v>
      </c>
      <c r="F81">
        <v>1600.6410000000001</v>
      </c>
      <c r="G81">
        <v>193.01900000000001</v>
      </c>
      <c r="H81">
        <f t="shared" si="5"/>
        <v>1407.6220000000001</v>
      </c>
      <c r="I81">
        <f t="shared" si="6"/>
        <v>0.56910420604396494</v>
      </c>
      <c r="K81">
        <v>15.8</v>
      </c>
      <c r="L81">
        <f t="shared" si="7"/>
        <v>-0.18793958416996789</v>
      </c>
    </row>
    <row r="82" spans="1:12" x14ac:dyDescent="0.25">
      <c r="A82">
        <v>81</v>
      </c>
      <c r="B82">
        <v>2287.011</v>
      </c>
      <c r="C82">
        <v>276.25299999999999</v>
      </c>
      <c r="D82">
        <f t="shared" si="4"/>
        <v>3474.90637421764</v>
      </c>
      <c r="E82">
        <v>81</v>
      </c>
      <c r="F82">
        <v>1628.41</v>
      </c>
      <c r="G82">
        <v>197.17500000000001</v>
      </c>
      <c r="H82">
        <f t="shared" si="5"/>
        <v>1431.2350000000001</v>
      </c>
      <c r="I82">
        <f t="shared" si="6"/>
        <v>0.57865098608670096</v>
      </c>
      <c r="K82">
        <v>16</v>
      </c>
      <c r="L82">
        <f t="shared" si="7"/>
        <v>-0.20598540247984143</v>
      </c>
    </row>
    <row r="83" spans="1:12" x14ac:dyDescent="0.25">
      <c r="A83">
        <v>82</v>
      </c>
      <c r="B83">
        <v>2439</v>
      </c>
      <c r="C83">
        <v>276.20699999999999</v>
      </c>
      <c r="D83">
        <f t="shared" si="4"/>
        <v>3842.1268906895616</v>
      </c>
      <c r="E83">
        <v>82</v>
      </c>
      <c r="F83">
        <v>1589.2829999999999</v>
      </c>
      <c r="G83">
        <v>196.96799999999999</v>
      </c>
      <c r="H83">
        <f t="shared" si="5"/>
        <v>1392.3149999999998</v>
      </c>
      <c r="I83">
        <f t="shared" si="6"/>
        <v>0.56291555732867404</v>
      </c>
      <c r="K83">
        <v>16.2</v>
      </c>
      <c r="L83">
        <f t="shared" si="7"/>
        <v>-0.12207567393262404</v>
      </c>
    </row>
    <row r="84" spans="1:12" x14ac:dyDescent="0.25">
      <c r="A84">
        <v>83</v>
      </c>
      <c r="B84">
        <v>2563.5749999999998</v>
      </c>
      <c r="C84">
        <v>284.95400000000001</v>
      </c>
      <c r="D84">
        <f t="shared" si="4"/>
        <v>4012.921665418784</v>
      </c>
      <c r="E84">
        <v>83</v>
      </c>
      <c r="F84">
        <v>1600.489</v>
      </c>
      <c r="G84">
        <v>196.041</v>
      </c>
      <c r="H84">
        <f t="shared" si="5"/>
        <v>1404.4480000000001</v>
      </c>
      <c r="I84">
        <f t="shared" si="6"/>
        <v>0.56782095191040949</v>
      </c>
      <c r="K84">
        <v>16.399999999999999</v>
      </c>
      <c r="L84">
        <f t="shared" si="7"/>
        <v>-8.3049142075142718E-2</v>
      </c>
    </row>
    <row r="85" spans="1:12" x14ac:dyDescent="0.25">
      <c r="A85">
        <v>84</v>
      </c>
      <c r="B85">
        <v>2497.1260000000002</v>
      </c>
      <c r="C85">
        <v>267.839</v>
      </c>
      <c r="D85">
        <f t="shared" si="4"/>
        <v>3874.0916202768426</v>
      </c>
      <c r="E85">
        <v>84</v>
      </c>
      <c r="F85">
        <v>1618.905</v>
      </c>
      <c r="G85">
        <v>195.625</v>
      </c>
      <c r="H85">
        <f t="shared" si="5"/>
        <v>1423.28</v>
      </c>
      <c r="I85">
        <f t="shared" si="6"/>
        <v>0.57543476471542387</v>
      </c>
      <c r="K85">
        <v>16.600000000000001</v>
      </c>
      <c r="L85">
        <f t="shared" si="7"/>
        <v>-0.11477174710271054</v>
      </c>
    </row>
    <row r="86" spans="1:12" x14ac:dyDescent="0.25">
      <c r="A86">
        <v>85</v>
      </c>
      <c r="B86">
        <v>2571.2069999999999</v>
      </c>
      <c r="C86">
        <v>270.18400000000003</v>
      </c>
      <c r="D86">
        <f t="shared" si="4"/>
        <v>4117.8846038783886</v>
      </c>
      <c r="E86">
        <v>85</v>
      </c>
      <c r="F86">
        <v>1577.556</v>
      </c>
      <c r="G86">
        <v>195.45099999999999</v>
      </c>
      <c r="H86">
        <f t="shared" si="5"/>
        <v>1382.105</v>
      </c>
      <c r="I86">
        <f t="shared" si="6"/>
        <v>0.55878763524184338</v>
      </c>
      <c r="K86">
        <v>16.8</v>
      </c>
      <c r="L86">
        <f t="shared" si="7"/>
        <v>-5.9065156217595616E-2</v>
      </c>
    </row>
    <row r="87" spans="1:12" x14ac:dyDescent="0.25">
      <c r="A87">
        <v>86</v>
      </c>
      <c r="B87">
        <v>2374.8159999999998</v>
      </c>
      <c r="C87">
        <v>271.529</v>
      </c>
      <c r="D87">
        <f t="shared" si="4"/>
        <v>3678.9330070638334</v>
      </c>
      <c r="E87">
        <v>86</v>
      </c>
      <c r="F87">
        <v>1612.587</v>
      </c>
      <c r="G87">
        <v>198.517</v>
      </c>
      <c r="H87">
        <f t="shared" si="5"/>
        <v>1414.07</v>
      </c>
      <c r="I87">
        <f t="shared" si="6"/>
        <v>0.57171114449801819</v>
      </c>
      <c r="K87">
        <v>17</v>
      </c>
      <c r="L87">
        <f t="shared" si="7"/>
        <v>-0.15936540547366682</v>
      </c>
    </row>
    <row r="88" spans="1:12" x14ac:dyDescent="0.25">
      <c r="A88">
        <v>87</v>
      </c>
      <c r="B88">
        <v>2327.0569999999998</v>
      </c>
      <c r="C88">
        <v>272.86200000000002</v>
      </c>
      <c r="D88">
        <f t="shared" si="4"/>
        <v>3626.3617466068081</v>
      </c>
      <c r="E88">
        <v>87</v>
      </c>
      <c r="F88">
        <v>1594.8889999999999</v>
      </c>
      <c r="G88">
        <v>193.803</v>
      </c>
      <c r="H88">
        <f t="shared" si="5"/>
        <v>1401.0859999999998</v>
      </c>
      <c r="I88">
        <f t="shared" si="6"/>
        <v>0.56646168902540206</v>
      </c>
      <c r="K88">
        <v>17.2</v>
      </c>
      <c r="L88">
        <f t="shared" si="7"/>
        <v>-0.17137791565886873</v>
      </c>
    </row>
    <row r="89" spans="1:12" x14ac:dyDescent="0.25">
      <c r="A89">
        <v>88</v>
      </c>
      <c r="B89">
        <v>2287.3560000000002</v>
      </c>
      <c r="C89">
        <v>263.62099999999998</v>
      </c>
      <c r="D89">
        <f t="shared" si="4"/>
        <v>3631.506345228117</v>
      </c>
      <c r="E89">
        <v>88</v>
      </c>
      <c r="F89">
        <v>1575.5519999999999</v>
      </c>
      <c r="G89">
        <v>197.197</v>
      </c>
      <c r="H89">
        <f t="shared" si="5"/>
        <v>1378.355</v>
      </c>
      <c r="I89">
        <f t="shared" si="6"/>
        <v>0.5572715032314991</v>
      </c>
      <c r="K89">
        <v>17.399999999999999</v>
      </c>
      <c r="L89">
        <f t="shared" si="7"/>
        <v>-0.1702023771079571</v>
      </c>
    </row>
    <row r="90" spans="1:12" x14ac:dyDescent="0.25">
      <c r="A90">
        <v>89</v>
      </c>
      <c r="B90">
        <v>2230.011</v>
      </c>
      <c r="C90">
        <v>266.97699999999998</v>
      </c>
      <c r="D90">
        <f t="shared" si="4"/>
        <v>3583.3893212635976</v>
      </c>
      <c r="E90">
        <v>89</v>
      </c>
      <c r="F90">
        <v>1546.6949999999999</v>
      </c>
      <c r="G90">
        <v>191.73</v>
      </c>
      <c r="H90">
        <f t="shared" si="5"/>
        <v>1354.9649999999999</v>
      </c>
      <c r="I90">
        <f t="shared" si="6"/>
        <v>0.54781488250564481</v>
      </c>
      <c r="K90">
        <v>17.600000000000001</v>
      </c>
      <c r="L90">
        <f t="shared" si="7"/>
        <v>-0.18119709618888702</v>
      </c>
    </row>
    <row r="91" spans="1:12" x14ac:dyDescent="0.25">
      <c r="A91">
        <v>90</v>
      </c>
      <c r="B91">
        <v>2222.8850000000002</v>
      </c>
      <c r="C91">
        <v>268.45999999999998</v>
      </c>
      <c r="D91">
        <f t="shared" si="4"/>
        <v>3551.5228309173608</v>
      </c>
      <c r="E91">
        <v>90</v>
      </c>
      <c r="F91">
        <v>1556.3589999999999</v>
      </c>
      <c r="G91">
        <v>195.232</v>
      </c>
      <c r="H91">
        <f t="shared" si="5"/>
        <v>1361.127</v>
      </c>
      <c r="I91">
        <f t="shared" si="6"/>
        <v>0.5503061906250426</v>
      </c>
      <c r="K91">
        <v>17.8</v>
      </c>
      <c r="L91">
        <f t="shared" si="7"/>
        <v>-0.18847857539488261</v>
      </c>
    </row>
    <row r="92" spans="1:12" x14ac:dyDescent="0.25">
      <c r="A92">
        <v>91</v>
      </c>
      <c r="B92">
        <v>2399.5520000000001</v>
      </c>
      <c r="C92">
        <v>260.94299999999998</v>
      </c>
      <c r="D92">
        <f t="shared" si="4"/>
        <v>3942.0634669871529</v>
      </c>
      <c r="E92">
        <v>91</v>
      </c>
      <c r="F92">
        <v>1534.0440000000001</v>
      </c>
      <c r="G92">
        <v>192.2</v>
      </c>
      <c r="H92">
        <f t="shared" si="5"/>
        <v>1341.8440000000001</v>
      </c>
      <c r="I92">
        <f t="shared" si="6"/>
        <v>0.54251003767691752</v>
      </c>
      <c r="K92">
        <v>18</v>
      </c>
      <c r="L92">
        <f t="shared" si="7"/>
        <v>-9.9240209646384067E-2</v>
      </c>
    </row>
    <row r="93" spans="1:12" x14ac:dyDescent="0.25">
      <c r="A93">
        <v>92</v>
      </c>
      <c r="B93">
        <v>2415.0459999999998</v>
      </c>
      <c r="C93">
        <v>261.65499999999997</v>
      </c>
      <c r="D93">
        <f t="shared" si="4"/>
        <v>4149.8924002580707</v>
      </c>
      <c r="E93">
        <v>92</v>
      </c>
      <c r="F93">
        <v>1478.289</v>
      </c>
      <c r="G93">
        <v>194.83500000000001</v>
      </c>
      <c r="H93">
        <f t="shared" si="5"/>
        <v>1283.454</v>
      </c>
      <c r="I93">
        <f t="shared" si="6"/>
        <v>0.51890285152118309</v>
      </c>
      <c r="K93">
        <v>18.2</v>
      </c>
      <c r="L93">
        <f t="shared" si="7"/>
        <v>-5.1751388644320363E-2</v>
      </c>
    </row>
    <row r="94" spans="1:12" x14ac:dyDescent="0.25">
      <c r="A94">
        <v>93</v>
      </c>
      <c r="B94">
        <v>2189.759</v>
      </c>
      <c r="C94">
        <v>261.483</v>
      </c>
      <c r="D94">
        <f t="shared" si="4"/>
        <v>3689.0194053419632</v>
      </c>
      <c r="E94">
        <v>93</v>
      </c>
      <c r="F94">
        <v>1489.298</v>
      </c>
      <c r="G94">
        <v>196.435</v>
      </c>
      <c r="H94">
        <f t="shared" si="5"/>
        <v>1292.8630000000001</v>
      </c>
      <c r="I94">
        <f t="shared" si="6"/>
        <v>0.52270692781060435</v>
      </c>
      <c r="K94">
        <v>18.399999999999999</v>
      </c>
      <c r="L94">
        <f t="shared" si="7"/>
        <v>-0.15706066784716305</v>
      </c>
    </row>
    <row r="95" spans="1:12" x14ac:dyDescent="0.25">
      <c r="A95">
        <v>94</v>
      </c>
      <c r="B95">
        <v>2039</v>
      </c>
      <c r="C95">
        <v>273.483</v>
      </c>
      <c r="D95">
        <f t="shared" si="4"/>
        <v>3391.3902395340124</v>
      </c>
      <c r="E95">
        <v>94</v>
      </c>
      <c r="F95">
        <v>1482.308</v>
      </c>
      <c r="G95">
        <v>194.68600000000001</v>
      </c>
      <c r="H95">
        <f t="shared" si="5"/>
        <v>1287.6220000000001</v>
      </c>
      <c r="I95">
        <f t="shared" si="6"/>
        <v>0.52058798171294718</v>
      </c>
      <c r="K95">
        <v>18.600000000000001</v>
      </c>
      <c r="L95">
        <f t="shared" si="7"/>
        <v>-0.22506880298791701</v>
      </c>
    </row>
    <row r="96" spans="1:12" x14ac:dyDescent="0.25">
      <c r="A96">
        <v>95</v>
      </c>
      <c r="B96">
        <v>2071.069</v>
      </c>
      <c r="C96">
        <v>264.71300000000002</v>
      </c>
      <c r="D96">
        <f t="shared" si="4"/>
        <v>3525.8353569831806</v>
      </c>
      <c r="E96">
        <v>95</v>
      </c>
      <c r="F96">
        <v>1459.9970000000001</v>
      </c>
      <c r="G96">
        <v>192.82499999999999</v>
      </c>
      <c r="H96">
        <f t="shared" si="5"/>
        <v>1267.172</v>
      </c>
      <c r="I96">
        <f t="shared" si="6"/>
        <v>0.51232000848320292</v>
      </c>
      <c r="K96">
        <v>18.8</v>
      </c>
      <c r="L96">
        <f t="shared" si="7"/>
        <v>-0.19434815203397973</v>
      </c>
    </row>
    <row r="97" spans="1:12" x14ac:dyDescent="0.25">
      <c r="A97">
        <v>96</v>
      </c>
      <c r="B97">
        <v>1950.2639999999999</v>
      </c>
      <c r="C97">
        <v>255.874</v>
      </c>
      <c r="D97">
        <f t="shared" si="4"/>
        <v>3198.8208925048143</v>
      </c>
      <c r="E97">
        <v>96</v>
      </c>
      <c r="F97">
        <v>1506.6569999999999</v>
      </c>
      <c r="G97">
        <v>196.517</v>
      </c>
      <c r="H97">
        <f t="shared" si="5"/>
        <v>1310.1399999999999</v>
      </c>
      <c r="I97">
        <f t="shared" si="6"/>
        <v>0.52969205120866258</v>
      </c>
      <c r="K97">
        <v>19</v>
      </c>
      <c r="L97">
        <f t="shared" si="7"/>
        <v>-0.26907081516026909</v>
      </c>
    </row>
    <row r="98" spans="1:12" x14ac:dyDescent="0.25">
      <c r="A98">
        <v>97</v>
      </c>
      <c r="B98">
        <v>1922.0229999999999</v>
      </c>
      <c r="C98">
        <v>258.02300000000002</v>
      </c>
      <c r="D98">
        <f t="shared" si="4"/>
        <v>3138.960992660488</v>
      </c>
      <c r="E98">
        <v>97</v>
      </c>
      <c r="F98">
        <v>1503.9110000000001</v>
      </c>
      <c r="G98">
        <v>192.733</v>
      </c>
      <c r="H98">
        <f t="shared" si="5"/>
        <v>1311.1780000000001</v>
      </c>
      <c r="I98">
        <f t="shared" si="6"/>
        <v>0.53011171654912603</v>
      </c>
      <c r="K98">
        <v>19.2</v>
      </c>
      <c r="L98">
        <f t="shared" si="7"/>
        <v>-0.28274877628035561</v>
      </c>
    </row>
    <row r="99" spans="1:12" x14ac:dyDescent="0.25">
      <c r="A99">
        <v>98</v>
      </c>
      <c r="B99">
        <v>1963.2760000000001</v>
      </c>
      <c r="C99">
        <v>268.56299999999999</v>
      </c>
      <c r="D99">
        <f t="shared" si="4"/>
        <v>3225.4655304747776</v>
      </c>
      <c r="E99">
        <v>98</v>
      </c>
      <c r="F99">
        <v>1497.5840000000001</v>
      </c>
      <c r="G99">
        <v>198.01900000000001</v>
      </c>
      <c r="H99">
        <f t="shared" si="5"/>
        <v>1299.5650000000001</v>
      </c>
      <c r="I99">
        <f t="shared" si="6"/>
        <v>0.5254165589394918</v>
      </c>
      <c r="K99">
        <v>19.399999999999999</v>
      </c>
      <c r="L99">
        <f t="shared" si="7"/>
        <v>-0.26298252695464686</v>
      </c>
    </row>
    <row r="100" spans="1:12" x14ac:dyDescent="0.25">
      <c r="A100">
        <v>99</v>
      </c>
      <c r="B100">
        <v>1924.3679999999999</v>
      </c>
      <c r="C100">
        <v>264.161</v>
      </c>
      <c r="D100">
        <f t="shared" si="4"/>
        <v>3084.6577404034715</v>
      </c>
      <c r="E100">
        <v>99</v>
      </c>
      <c r="F100">
        <v>1525.9459999999999</v>
      </c>
      <c r="G100">
        <v>194.727</v>
      </c>
      <c r="H100">
        <f t="shared" si="5"/>
        <v>1331.2189999999998</v>
      </c>
      <c r="I100">
        <f t="shared" si="6"/>
        <v>0.53821433031427524</v>
      </c>
      <c r="K100">
        <v>19.600000000000001</v>
      </c>
      <c r="L100">
        <f t="shared" si="7"/>
        <v>-0.29515704583973285</v>
      </c>
    </row>
    <row r="101" spans="1:12" x14ac:dyDescent="0.25">
      <c r="A101">
        <v>100</v>
      </c>
      <c r="B101">
        <v>1919.69</v>
      </c>
      <c r="C101">
        <v>259.13799999999998</v>
      </c>
      <c r="D101">
        <f t="shared" si="4"/>
        <v>3080.6935111554881</v>
      </c>
      <c r="E101">
        <v>100</v>
      </c>
      <c r="F101">
        <v>1530.4760000000001</v>
      </c>
      <c r="G101">
        <v>197.267</v>
      </c>
      <c r="H101">
        <f t="shared" si="5"/>
        <v>1333.2090000000001</v>
      </c>
      <c r="I101">
        <f t="shared" si="6"/>
        <v>0.53901889103443146</v>
      </c>
      <c r="K101">
        <v>19.8</v>
      </c>
      <c r="L101">
        <f t="shared" si="7"/>
        <v>-0.29606287050141855</v>
      </c>
    </row>
    <row r="102" spans="1:12" x14ac:dyDescent="0.25">
      <c r="A102">
        <v>101</v>
      </c>
      <c r="B102">
        <v>1939.931</v>
      </c>
      <c r="C102">
        <v>261.59800000000001</v>
      </c>
      <c r="D102">
        <f t="shared" si="4"/>
        <v>3125.8567893687286</v>
      </c>
      <c r="E102">
        <v>101</v>
      </c>
      <c r="F102">
        <v>1524.2860000000001</v>
      </c>
      <c r="G102">
        <v>196.27</v>
      </c>
      <c r="H102">
        <f t="shared" si="5"/>
        <v>1328.0160000000001</v>
      </c>
      <c r="I102">
        <f t="shared" si="6"/>
        <v>0.5369193514265066</v>
      </c>
      <c r="K102">
        <v>20</v>
      </c>
      <c r="L102">
        <f t="shared" si="7"/>
        <v>-0.28574308104198282</v>
      </c>
    </row>
    <row r="103" spans="1:12" x14ac:dyDescent="0.25">
      <c r="A103">
        <v>102</v>
      </c>
      <c r="B103">
        <v>1845.46</v>
      </c>
      <c r="C103">
        <v>260.04599999999999</v>
      </c>
      <c r="D103">
        <f t="shared" si="4"/>
        <v>2834.1670489512826</v>
      </c>
      <c r="E103">
        <v>102</v>
      </c>
      <c r="F103">
        <v>1581.93</v>
      </c>
      <c r="G103">
        <v>198.327</v>
      </c>
      <c r="H103">
        <f t="shared" si="5"/>
        <v>1383.6030000000001</v>
      </c>
      <c r="I103">
        <f t="shared" si="6"/>
        <v>0.55939327944224226</v>
      </c>
      <c r="K103">
        <v>20.2</v>
      </c>
      <c r="L103">
        <f t="shared" si="7"/>
        <v>-0.35239406006021984</v>
      </c>
    </row>
    <row r="104" spans="1:12" x14ac:dyDescent="0.25">
      <c r="A104">
        <v>103</v>
      </c>
      <c r="B104">
        <v>1910</v>
      </c>
      <c r="C104">
        <v>264.40199999999999</v>
      </c>
      <c r="D104">
        <f t="shared" si="4"/>
        <v>2958.2417084574354</v>
      </c>
      <c r="E104">
        <v>103</v>
      </c>
      <c r="F104">
        <v>1574.4</v>
      </c>
      <c r="G104">
        <v>198.50800000000001</v>
      </c>
      <c r="H104">
        <f t="shared" si="5"/>
        <v>1375.8920000000001</v>
      </c>
      <c r="I104">
        <f t="shared" si="6"/>
        <v>0.556275707727105</v>
      </c>
      <c r="K104">
        <v>20.399999999999999</v>
      </c>
      <c r="L104">
        <f t="shared" si="7"/>
        <v>-0.32404305424285901</v>
      </c>
    </row>
    <row r="105" spans="1:12" x14ac:dyDescent="0.25">
      <c r="A105">
        <v>104</v>
      </c>
      <c r="B105">
        <v>1882.08</v>
      </c>
      <c r="C105">
        <v>270.04599999999999</v>
      </c>
      <c r="D105">
        <f t="shared" si="4"/>
        <v>2879.8893486925649</v>
      </c>
      <c r="E105">
        <v>104</v>
      </c>
      <c r="F105">
        <v>1581.413</v>
      </c>
      <c r="G105">
        <v>196.91399999999999</v>
      </c>
      <c r="H105">
        <f t="shared" si="5"/>
        <v>1384.499</v>
      </c>
      <c r="I105">
        <f t="shared" si="6"/>
        <v>0.55975553391724719</v>
      </c>
      <c r="K105">
        <v>20.6</v>
      </c>
      <c r="L105">
        <f t="shared" si="7"/>
        <v>-0.34194653442438339</v>
      </c>
    </row>
    <row r="106" spans="1:12" x14ac:dyDescent="0.25">
      <c r="A106">
        <v>105</v>
      </c>
      <c r="B106">
        <v>1851.598</v>
      </c>
      <c r="C106">
        <v>254.57499999999999</v>
      </c>
      <c r="D106">
        <f t="shared" si="4"/>
        <v>2802.3923636120976</v>
      </c>
      <c r="E106">
        <v>105</v>
      </c>
      <c r="F106">
        <v>1605.9939999999999</v>
      </c>
      <c r="G106">
        <v>196.45699999999999</v>
      </c>
      <c r="H106">
        <f t="shared" si="5"/>
        <v>1409.5369999999998</v>
      </c>
      <c r="I106">
        <f t="shared" si="6"/>
        <v>0.56987844412391397</v>
      </c>
      <c r="K106">
        <v>20.8</v>
      </c>
      <c r="L106">
        <f t="shared" si="7"/>
        <v>-0.3596545618619707</v>
      </c>
    </row>
    <row r="107" spans="1:12" x14ac:dyDescent="0.25">
      <c r="A107">
        <v>106</v>
      </c>
      <c r="B107">
        <v>1849.943</v>
      </c>
      <c r="C107">
        <v>264.27600000000001</v>
      </c>
      <c r="D107">
        <f t="shared" si="4"/>
        <v>2779.0741172426824</v>
      </c>
      <c r="E107">
        <v>106</v>
      </c>
      <c r="F107">
        <v>1606.2090000000001</v>
      </c>
      <c r="G107">
        <v>194.952</v>
      </c>
      <c r="H107">
        <f t="shared" si="5"/>
        <v>1411.2570000000001</v>
      </c>
      <c r="I107">
        <f t="shared" si="6"/>
        <v>0.57057384333932526</v>
      </c>
      <c r="K107">
        <v>21</v>
      </c>
      <c r="L107">
        <f t="shared" si="7"/>
        <v>-0.36498277103136323</v>
      </c>
    </row>
    <row r="108" spans="1:12" x14ac:dyDescent="0.25">
      <c r="A108">
        <v>107</v>
      </c>
      <c r="B108">
        <v>1905.0340000000001</v>
      </c>
      <c r="C108">
        <v>265.28699999999998</v>
      </c>
      <c r="D108">
        <f t="shared" si="4"/>
        <v>2923.5808589210628</v>
      </c>
      <c r="E108">
        <v>107</v>
      </c>
      <c r="F108">
        <v>1582.152</v>
      </c>
      <c r="G108">
        <v>194.898</v>
      </c>
      <c r="H108">
        <f t="shared" si="5"/>
        <v>1387.2540000000001</v>
      </c>
      <c r="I108">
        <f t="shared" si="6"/>
        <v>0.56086938556751353</v>
      </c>
      <c r="K108">
        <v>21.2</v>
      </c>
      <c r="L108">
        <f t="shared" si="7"/>
        <v>-0.33196304331034171</v>
      </c>
    </row>
    <row r="109" spans="1:12" x14ac:dyDescent="0.25">
      <c r="A109">
        <v>108</v>
      </c>
      <c r="B109">
        <v>1860.7819999999999</v>
      </c>
      <c r="C109">
        <v>267.70100000000002</v>
      </c>
      <c r="D109">
        <f t="shared" si="4"/>
        <v>2852.7429931533611</v>
      </c>
      <c r="E109">
        <v>108</v>
      </c>
      <c r="F109">
        <v>1574.546</v>
      </c>
      <c r="G109">
        <v>193.30500000000001</v>
      </c>
      <c r="H109">
        <f t="shared" si="5"/>
        <v>1381.241</v>
      </c>
      <c r="I109">
        <f t="shared" si="6"/>
        <v>0.55843831842666003</v>
      </c>
      <c r="K109">
        <v>21.4</v>
      </c>
      <c r="L109">
        <f t="shared" si="7"/>
        <v>-0.34814946487670467</v>
      </c>
    </row>
    <row r="110" spans="1:12" x14ac:dyDescent="0.25">
      <c r="A110">
        <v>109</v>
      </c>
      <c r="B110">
        <v>1876.5170000000001</v>
      </c>
      <c r="C110">
        <v>271.66699999999997</v>
      </c>
      <c r="D110">
        <f t="shared" si="4"/>
        <v>2868.7915769167507</v>
      </c>
      <c r="E110">
        <v>109</v>
      </c>
      <c r="F110">
        <v>1579.4829999999999</v>
      </c>
      <c r="G110">
        <v>195.822</v>
      </c>
      <c r="H110">
        <f t="shared" si="5"/>
        <v>1383.6610000000001</v>
      </c>
      <c r="I110">
        <f t="shared" si="6"/>
        <v>0.55941672895066896</v>
      </c>
      <c r="K110">
        <v>21.6</v>
      </c>
      <c r="L110">
        <f t="shared" si="7"/>
        <v>-0.34448237045591606</v>
      </c>
    </row>
    <row r="111" spans="1:12" x14ac:dyDescent="0.25">
      <c r="A111">
        <v>110</v>
      </c>
      <c r="B111">
        <v>1826.345</v>
      </c>
      <c r="C111">
        <v>269.66699999999997</v>
      </c>
      <c r="D111">
        <f t="shared" si="4"/>
        <v>2727.5310145808944</v>
      </c>
      <c r="E111">
        <v>110</v>
      </c>
      <c r="F111">
        <v>1608.768</v>
      </c>
      <c r="G111">
        <v>197.13</v>
      </c>
      <c r="H111">
        <f t="shared" si="5"/>
        <v>1411.6379999999999</v>
      </c>
      <c r="I111">
        <f t="shared" si="6"/>
        <v>0.57072788235157623</v>
      </c>
      <c r="K111">
        <v>21.8</v>
      </c>
      <c r="L111">
        <f t="shared" si="7"/>
        <v>-0.37676034760683402</v>
      </c>
    </row>
    <row r="112" spans="1:12" x14ac:dyDescent="0.25">
      <c r="A112">
        <v>111</v>
      </c>
      <c r="B112">
        <v>1835.1379999999999</v>
      </c>
      <c r="C112">
        <v>271.25299999999999</v>
      </c>
      <c r="D112">
        <f t="shared" si="4"/>
        <v>2757.0844006967868</v>
      </c>
      <c r="E112">
        <v>111</v>
      </c>
      <c r="F112">
        <v>1598.559</v>
      </c>
      <c r="G112">
        <v>195.58699999999999</v>
      </c>
      <c r="H112">
        <f t="shared" si="5"/>
        <v>1402.972</v>
      </c>
      <c r="I112">
        <f t="shared" si="6"/>
        <v>0.56722420235113791</v>
      </c>
      <c r="K112">
        <v>22</v>
      </c>
      <c r="L112">
        <f t="shared" si="7"/>
        <v>-0.37000741171299967</v>
      </c>
    </row>
    <row r="113" spans="1:12" x14ac:dyDescent="0.25">
      <c r="A113">
        <v>112</v>
      </c>
      <c r="B113">
        <v>1743.759</v>
      </c>
      <c r="C113">
        <v>263.95400000000001</v>
      </c>
      <c r="D113">
        <f t="shared" si="4"/>
        <v>2643.7298438409189</v>
      </c>
      <c r="E113">
        <v>112</v>
      </c>
      <c r="F113">
        <v>1579.4639999999999</v>
      </c>
      <c r="G113">
        <v>195</v>
      </c>
      <c r="H113">
        <f t="shared" si="5"/>
        <v>1384.4639999999999</v>
      </c>
      <c r="I113">
        <f t="shared" si="6"/>
        <v>0.55974138335181733</v>
      </c>
      <c r="K113">
        <v>22.2</v>
      </c>
      <c r="L113">
        <f t="shared" si="7"/>
        <v>-0.39590887873000735</v>
      </c>
    </row>
    <row r="114" spans="1:12" x14ac:dyDescent="0.25">
      <c r="A114">
        <v>113</v>
      </c>
      <c r="B114">
        <v>1869.3330000000001</v>
      </c>
      <c r="C114">
        <v>266.59800000000001</v>
      </c>
      <c r="D114">
        <f t="shared" si="4"/>
        <v>2812.0863717181173</v>
      </c>
      <c r="E114">
        <v>113</v>
      </c>
      <c r="F114">
        <v>1606.375</v>
      </c>
      <c r="G114">
        <v>196.673</v>
      </c>
      <c r="H114">
        <f t="shared" si="5"/>
        <v>1409.702</v>
      </c>
      <c r="I114">
        <f t="shared" si="6"/>
        <v>0.56994515393236922</v>
      </c>
      <c r="K114">
        <v>22.4</v>
      </c>
      <c r="L114">
        <f t="shared" si="7"/>
        <v>-0.35743948521939745</v>
      </c>
    </row>
    <row r="115" spans="1:12" x14ac:dyDescent="0.25">
      <c r="A115">
        <v>114</v>
      </c>
      <c r="B115">
        <v>1801.8510000000001</v>
      </c>
      <c r="C115">
        <v>271.13799999999998</v>
      </c>
      <c r="D115">
        <f t="shared" si="4"/>
        <v>2683.8883043875408</v>
      </c>
      <c r="E115">
        <v>114</v>
      </c>
      <c r="F115">
        <v>1603.7080000000001</v>
      </c>
      <c r="G115">
        <v>193.04400000000001</v>
      </c>
      <c r="H115">
        <f t="shared" si="5"/>
        <v>1410.664</v>
      </c>
      <c r="I115">
        <f t="shared" si="6"/>
        <v>0.57033409233075616</v>
      </c>
      <c r="K115">
        <v>22.6</v>
      </c>
      <c r="L115">
        <f t="shared" si="7"/>
        <v>-0.38673268793403681</v>
      </c>
    </row>
    <row r="116" spans="1:12" x14ac:dyDescent="0.25">
      <c r="A116">
        <v>115</v>
      </c>
      <c r="B116">
        <v>1863.1949999999999</v>
      </c>
      <c r="C116">
        <v>253.77</v>
      </c>
      <c r="D116">
        <f t="shared" si="4"/>
        <v>2893.414380427495</v>
      </c>
      <c r="E116">
        <v>115</v>
      </c>
      <c r="F116">
        <v>1574.568</v>
      </c>
      <c r="G116">
        <v>198.77099999999999</v>
      </c>
      <c r="H116">
        <f t="shared" si="5"/>
        <v>1375.797</v>
      </c>
      <c r="I116">
        <f t="shared" si="6"/>
        <v>0.55623729904950958</v>
      </c>
      <c r="K116">
        <v>22.8</v>
      </c>
      <c r="L116">
        <f t="shared" si="7"/>
        <v>-0.33885607054623768</v>
      </c>
    </row>
    <row r="117" spans="1:12" x14ac:dyDescent="0.25">
      <c r="A117">
        <v>116</v>
      </c>
      <c r="B117">
        <v>1852.3219999999999</v>
      </c>
      <c r="C117">
        <v>264.02300000000002</v>
      </c>
      <c r="D117">
        <f t="shared" si="4"/>
        <v>2893.4094809685107</v>
      </c>
      <c r="E117">
        <v>116</v>
      </c>
      <c r="F117">
        <v>1552.289</v>
      </c>
      <c r="G117">
        <v>194.54900000000001</v>
      </c>
      <c r="H117">
        <f t="shared" si="5"/>
        <v>1357.74</v>
      </c>
      <c r="I117">
        <f t="shared" si="6"/>
        <v>0.5489368201932997</v>
      </c>
      <c r="K117">
        <v>23</v>
      </c>
      <c r="L117">
        <f t="shared" si="7"/>
        <v>-0.33885719007048798</v>
      </c>
    </row>
    <row r="118" spans="1:12" x14ac:dyDescent="0.25">
      <c r="A118">
        <v>117</v>
      </c>
      <c r="B118">
        <v>1900.287</v>
      </c>
      <c r="C118">
        <v>265.74700000000001</v>
      </c>
      <c r="D118">
        <f t="shared" si="4"/>
        <v>2872.6522616393363</v>
      </c>
      <c r="E118">
        <v>117</v>
      </c>
      <c r="F118">
        <v>1603.07</v>
      </c>
      <c r="G118">
        <v>195.70500000000001</v>
      </c>
      <c r="H118">
        <f t="shared" si="5"/>
        <v>1407.365</v>
      </c>
      <c r="I118">
        <f t="shared" si="6"/>
        <v>0.56900030046352257</v>
      </c>
      <c r="K118">
        <v>23.2</v>
      </c>
      <c r="L118">
        <f t="shared" si="7"/>
        <v>-0.34360020567331923</v>
      </c>
    </row>
    <row r="119" spans="1:12" x14ac:dyDescent="0.25">
      <c r="A119">
        <v>118</v>
      </c>
      <c r="B119">
        <v>1893.1610000000001</v>
      </c>
      <c r="C119">
        <v>260.56299999999999</v>
      </c>
      <c r="D119">
        <f t="shared" si="4"/>
        <v>2896.002326928196</v>
      </c>
      <c r="E119">
        <v>118</v>
      </c>
      <c r="F119">
        <v>1589.143</v>
      </c>
      <c r="G119">
        <v>194.78399999999999</v>
      </c>
      <c r="H119">
        <f t="shared" si="5"/>
        <v>1394.3589999999999</v>
      </c>
      <c r="I119">
        <f t="shared" si="6"/>
        <v>0.56374195034977914</v>
      </c>
      <c r="K119">
        <v>23.4</v>
      </c>
      <c r="L119">
        <f t="shared" si="7"/>
        <v>-0.33826472589465106</v>
      </c>
    </row>
    <row r="120" spans="1:12" x14ac:dyDescent="0.25">
      <c r="A120">
        <v>119</v>
      </c>
      <c r="B120">
        <v>1941.3910000000001</v>
      </c>
      <c r="C120">
        <v>268.62099999999998</v>
      </c>
      <c r="D120">
        <f t="shared" si="4"/>
        <v>3019.5864603012342</v>
      </c>
      <c r="E120">
        <v>119</v>
      </c>
      <c r="F120">
        <v>1566.13</v>
      </c>
      <c r="G120">
        <v>195.93299999999999</v>
      </c>
      <c r="H120">
        <f t="shared" si="5"/>
        <v>1370.1970000000001</v>
      </c>
      <c r="I120">
        <f t="shared" si="6"/>
        <v>0.55397320858072874</v>
      </c>
      <c r="K120">
        <v>23.6</v>
      </c>
      <c r="L120">
        <f t="shared" si="7"/>
        <v>-0.31002580508569444</v>
      </c>
    </row>
    <row r="121" spans="1:12" x14ac:dyDescent="0.25">
      <c r="A121">
        <v>120</v>
      </c>
      <c r="B121">
        <v>1937.6320000000001</v>
      </c>
      <c r="C121">
        <v>269.35599999999999</v>
      </c>
      <c r="D121">
        <f t="shared" si="4"/>
        <v>2927.5239836960209</v>
      </c>
      <c r="E121">
        <v>120</v>
      </c>
      <c r="F121">
        <v>1604.194</v>
      </c>
      <c r="G121">
        <v>194.70500000000001</v>
      </c>
      <c r="H121">
        <f t="shared" si="5"/>
        <v>1409.489</v>
      </c>
      <c r="I121">
        <f t="shared" si="6"/>
        <v>0.56985903763418166</v>
      </c>
      <c r="K121">
        <v>23.8</v>
      </c>
      <c r="L121">
        <f t="shared" si="7"/>
        <v>-0.3310620410115776</v>
      </c>
    </row>
    <row r="122" spans="1:12" x14ac:dyDescent="0.25">
      <c r="A122">
        <v>121</v>
      </c>
      <c r="B122">
        <v>2096.5630000000001</v>
      </c>
      <c r="C122">
        <v>260.43700000000001</v>
      </c>
      <c r="D122">
        <f t="shared" si="4"/>
        <v>3056.3497894391458</v>
      </c>
      <c r="E122">
        <v>121</v>
      </c>
      <c r="F122">
        <v>1682.587</v>
      </c>
      <c r="G122">
        <v>196.673</v>
      </c>
      <c r="H122">
        <f t="shared" si="5"/>
        <v>1485.914</v>
      </c>
      <c r="I122">
        <f t="shared" si="6"/>
        <v>0.60075780800499856</v>
      </c>
      <c r="K122">
        <v>24</v>
      </c>
      <c r="L122">
        <f t="shared" si="7"/>
        <v>-0.3016254003422682</v>
      </c>
    </row>
    <row r="123" spans="1:12" x14ac:dyDescent="0.25">
      <c r="A123">
        <v>122</v>
      </c>
      <c r="B123">
        <v>2053.8159999999998</v>
      </c>
      <c r="C123">
        <v>261.37900000000002</v>
      </c>
      <c r="D123">
        <f t="shared" si="4"/>
        <v>3100.0132119550913</v>
      </c>
      <c r="E123">
        <v>122</v>
      </c>
      <c r="F123">
        <v>1627.2439999999999</v>
      </c>
      <c r="G123">
        <v>197.11699999999999</v>
      </c>
      <c r="H123">
        <f t="shared" si="5"/>
        <v>1430.127</v>
      </c>
      <c r="I123">
        <f t="shared" si="6"/>
        <v>0.57820301961537779</v>
      </c>
      <c r="K123">
        <v>24.2</v>
      </c>
      <c r="L123">
        <f t="shared" si="7"/>
        <v>-0.29164832725834755</v>
      </c>
    </row>
    <row r="124" spans="1:12" x14ac:dyDescent="0.25">
      <c r="A124">
        <v>123</v>
      </c>
      <c r="B124">
        <v>2110.2530000000002</v>
      </c>
      <c r="C124">
        <v>267.86200000000002</v>
      </c>
      <c r="D124">
        <f t="shared" si="4"/>
        <v>3101.0778570134253</v>
      </c>
      <c r="E124">
        <v>123</v>
      </c>
      <c r="F124">
        <v>1663.6030000000001</v>
      </c>
      <c r="G124">
        <v>194.124</v>
      </c>
      <c r="H124">
        <f t="shared" si="5"/>
        <v>1469.479</v>
      </c>
      <c r="I124">
        <f t="shared" si="6"/>
        <v>0.59411310678099627</v>
      </c>
      <c r="K124">
        <v>24.4</v>
      </c>
      <c r="L124">
        <f t="shared" si="7"/>
        <v>-0.29140505632484354</v>
      </c>
    </row>
    <row r="125" spans="1:12" x14ac:dyDescent="0.25">
      <c r="A125">
        <v>124</v>
      </c>
      <c r="B125">
        <v>2058.1149999999998</v>
      </c>
      <c r="C125">
        <v>263.851</v>
      </c>
      <c r="D125">
        <f t="shared" si="4"/>
        <v>3132.7076495377996</v>
      </c>
      <c r="E125">
        <v>124</v>
      </c>
      <c r="F125">
        <v>1608.444</v>
      </c>
      <c r="G125">
        <v>191.8</v>
      </c>
      <c r="H125">
        <f t="shared" si="5"/>
        <v>1416.644</v>
      </c>
      <c r="I125">
        <f t="shared" si="6"/>
        <v>0.57275181750991855</v>
      </c>
      <c r="K125">
        <v>24.6</v>
      </c>
      <c r="L125">
        <f t="shared" si="7"/>
        <v>-0.2841776624683568</v>
      </c>
    </row>
    <row r="126" spans="1:12" x14ac:dyDescent="0.25">
      <c r="A126">
        <v>125</v>
      </c>
      <c r="B126">
        <v>2053.5169999999998</v>
      </c>
      <c r="C126">
        <v>267.43700000000001</v>
      </c>
      <c r="D126">
        <f t="shared" si="4"/>
        <v>3017.8750252299474</v>
      </c>
      <c r="E126">
        <v>125</v>
      </c>
      <c r="F126">
        <v>1658.527</v>
      </c>
      <c r="G126">
        <v>194.68600000000001</v>
      </c>
      <c r="H126">
        <f t="shared" si="5"/>
        <v>1463.8410000000001</v>
      </c>
      <c r="I126">
        <f t="shared" si="6"/>
        <v>0.59183365284117728</v>
      </c>
      <c r="K126">
        <v>24.8</v>
      </c>
      <c r="L126">
        <f t="shared" si="7"/>
        <v>-0.31041686725628764</v>
      </c>
    </row>
    <row r="127" spans="1:12" x14ac:dyDescent="0.25">
      <c r="A127">
        <v>126</v>
      </c>
      <c r="B127">
        <v>2032.931</v>
      </c>
      <c r="C127">
        <v>264.94299999999998</v>
      </c>
      <c r="D127">
        <f t="shared" si="4"/>
        <v>3002.4054263185358</v>
      </c>
      <c r="E127">
        <v>126</v>
      </c>
      <c r="F127">
        <v>1650.9459999999999</v>
      </c>
      <c r="G127">
        <v>194.46700000000001</v>
      </c>
      <c r="H127">
        <f t="shared" si="5"/>
        <v>1456.4789999999998</v>
      </c>
      <c r="I127">
        <f t="shared" si="6"/>
        <v>0.58885718247846919</v>
      </c>
      <c r="K127">
        <v>25</v>
      </c>
      <c r="L127">
        <f t="shared" si="7"/>
        <v>-0.31395166388982521</v>
      </c>
    </row>
    <row r="128" spans="1:12" x14ac:dyDescent="0.25">
      <c r="A128">
        <v>127</v>
      </c>
      <c r="B128">
        <v>1937.655</v>
      </c>
      <c r="C128">
        <v>260.25299999999999</v>
      </c>
      <c r="D128">
        <f t="shared" si="4"/>
        <v>2884.2226739631333</v>
      </c>
      <c r="E128">
        <v>127</v>
      </c>
      <c r="F128">
        <v>1638.0319999999999</v>
      </c>
      <c r="G128">
        <v>199.55600000000001</v>
      </c>
      <c r="H128">
        <f t="shared" si="5"/>
        <v>1438.4759999999999</v>
      </c>
      <c r="I128">
        <f t="shared" si="6"/>
        <v>0.5815785359232083</v>
      </c>
      <c r="K128">
        <v>25.2</v>
      </c>
      <c r="L128">
        <f t="shared" si="7"/>
        <v>-0.34095637148181807</v>
      </c>
    </row>
    <row r="129" spans="1:12" x14ac:dyDescent="0.25">
      <c r="A129">
        <v>128</v>
      </c>
      <c r="B129">
        <v>1950.8389999999999</v>
      </c>
      <c r="C129">
        <v>267.40199999999999</v>
      </c>
      <c r="D129">
        <f t="shared" si="4"/>
        <v>2908.0372450286018</v>
      </c>
      <c r="E129">
        <v>128</v>
      </c>
      <c r="F129">
        <v>1631.019</v>
      </c>
      <c r="G129">
        <v>199.19</v>
      </c>
      <c r="H129">
        <f t="shared" si="5"/>
        <v>1431.829</v>
      </c>
      <c r="I129">
        <f t="shared" si="6"/>
        <v>0.57889114139713937</v>
      </c>
      <c r="K129">
        <v>25.4</v>
      </c>
      <c r="L129">
        <f t="shared" si="7"/>
        <v>-0.33551475233490785</v>
      </c>
    </row>
    <row r="130" spans="1:12" x14ac:dyDescent="0.25">
      <c r="A130">
        <v>129</v>
      </c>
      <c r="B130">
        <v>1947.931</v>
      </c>
      <c r="C130">
        <v>259.11500000000001</v>
      </c>
      <c r="D130">
        <f t="shared" ref="D130:D193" si="8">(B130-C130)/I130</f>
        <v>2906.066793750816</v>
      </c>
      <c r="E130">
        <v>129</v>
      </c>
      <c r="F130">
        <v>1634.819</v>
      </c>
      <c r="G130">
        <v>197.441</v>
      </c>
      <c r="H130">
        <f t="shared" ref="H130:H193" si="9">F130-G130</f>
        <v>1437.3779999999999</v>
      </c>
      <c r="I130">
        <f t="shared" ref="I130:I193" si="10">H130/AVERAGE(H:H)</f>
        <v>0.58113461247057951</v>
      </c>
      <c r="K130">
        <v>25.6</v>
      </c>
      <c r="L130">
        <f t="shared" ref="L130:L193" si="11">(D130-$J$2)/$J$2</f>
        <v>-0.33596499959620746</v>
      </c>
    </row>
    <row r="131" spans="1:12" x14ac:dyDescent="0.25">
      <c r="A131">
        <v>130</v>
      </c>
      <c r="B131">
        <v>2003.529</v>
      </c>
      <c r="C131">
        <v>260.66699999999997</v>
      </c>
      <c r="D131">
        <f t="shared" si="8"/>
        <v>2902.5083690452907</v>
      </c>
      <c r="E131">
        <v>130</v>
      </c>
      <c r="F131">
        <v>1681.8440000000001</v>
      </c>
      <c r="G131">
        <v>196.648</v>
      </c>
      <c r="H131">
        <f t="shared" si="9"/>
        <v>1485.1960000000001</v>
      </c>
      <c r="I131">
        <f t="shared" si="10"/>
        <v>0.60046751926275133</v>
      </c>
      <c r="K131">
        <v>25.8</v>
      </c>
      <c r="L131">
        <f t="shared" si="11"/>
        <v>-0.33677809809616333</v>
      </c>
    </row>
    <row r="132" spans="1:12" x14ac:dyDescent="0.25">
      <c r="A132">
        <v>131</v>
      </c>
      <c r="B132">
        <v>1936.644</v>
      </c>
      <c r="C132">
        <v>259.73599999999999</v>
      </c>
      <c r="D132">
        <f t="shared" si="8"/>
        <v>2922.7585215403401</v>
      </c>
      <c r="E132">
        <v>131</v>
      </c>
      <c r="F132">
        <v>1616.768</v>
      </c>
      <c r="G132">
        <v>197.67599999999999</v>
      </c>
      <c r="H132">
        <f t="shared" si="9"/>
        <v>1419.0920000000001</v>
      </c>
      <c r="I132">
        <f t="shared" si="10"/>
        <v>0.57374154848627135</v>
      </c>
      <c r="K132">
        <v>26</v>
      </c>
      <c r="L132">
        <f t="shared" si="11"/>
        <v>-0.33215094704473436</v>
      </c>
    </row>
    <row r="133" spans="1:12" x14ac:dyDescent="0.25">
      <c r="A133">
        <v>132</v>
      </c>
      <c r="B133">
        <v>1878.1379999999999</v>
      </c>
      <c r="C133">
        <v>262.06900000000002</v>
      </c>
      <c r="D133">
        <f t="shared" si="8"/>
        <v>2847.6036491688628</v>
      </c>
      <c r="E133">
        <v>132</v>
      </c>
      <c r="F133">
        <v>1598.2090000000001</v>
      </c>
      <c r="G133">
        <v>194.50800000000001</v>
      </c>
      <c r="H133">
        <f t="shared" si="9"/>
        <v>1403.701</v>
      </c>
      <c r="I133">
        <f t="shared" si="10"/>
        <v>0.56751893841394885</v>
      </c>
      <c r="K133">
        <v>26.2</v>
      </c>
      <c r="L133">
        <f t="shared" si="11"/>
        <v>-0.34932380274538694</v>
      </c>
    </row>
    <row r="134" spans="1:12" x14ac:dyDescent="0.25">
      <c r="A134">
        <v>133</v>
      </c>
      <c r="B134">
        <v>1195.1610000000001</v>
      </c>
      <c r="C134">
        <v>275.62099999999998</v>
      </c>
      <c r="D134">
        <f t="shared" si="8"/>
        <v>2062.8524174243566</v>
      </c>
      <c r="E134">
        <v>133</v>
      </c>
      <c r="F134">
        <v>1295.7170000000001</v>
      </c>
      <c r="G134">
        <v>193.17099999999999</v>
      </c>
      <c r="H134">
        <f t="shared" si="9"/>
        <v>1102.546</v>
      </c>
      <c r="I134">
        <f t="shared" si="10"/>
        <v>0.44576140892721861</v>
      </c>
      <c r="K134">
        <v>26.4</v>
      </c>
      <c r="L134">
        <f t="shared" si="11"/>
        <v>-0.52863911841841771</v>
      </c>
    </row>
    <row r="135" spans="1:12" x14ac:dyDescent="0.25">
      <c r="A135">
        <v>134</v>
      </c>
      <c r="B135">
        <v>1265.1610000000001</v>
      </c>
      <c r="C135">
        <v>268.89699999999999</v>
      </c>
      <c r="D135">
        <f t="shared" si="8"/>
        <v>2328.0251765264279</v>
      </c>
      <c r="E135">
        <v>134</v>
      </c>
      <c r="F135">
        <v>1254.787</v>
      </c>
      <c r="G135">
        <v>196.31100000000001</v>
      </c>
      <c r="H135">
        <f t="shared" si="9"/>
        <v>1058.4760000000001</v>
      </c>
      <c r="I135">
        <f t="shared" si="10"/>
        <v>0.42794382554165239</v>
      </c>
      <c r="K135">
        <v>26.6</v>
      </c>
      <c r="L135">
        <f t="shared" si="11"/>
        <v>-0.46804725811566467</v>
      </c>
    </row>
    <row r="136" spans="1:12" x14ac:dyDescent="0.25">
      <c r="A136">
        <v>135</v>
      </c>
      <c r="B136">
        <v>1234.9659999999999</v>
      </c>
      <c r="C136">
        <v>287.95400000000001</v>
      </c>
      <c r="D136">
        <f t="shared" si="8"/>
        <v>2010.8157216282295</v>
      </c>
      <c r="E136">
        <v>135</v>
      </c>
      <c r="F136">
        <v>1362.413</v>
      </c>
      <c r="G136">
        <v>197.54300000000001</v>
      </c>
      <c r="H136">
        <f t="shared" si="9"/>
        <v>1164.8699999999999</v>
      </c>
      <c r="I136">
        <f t="shared" si="10"/>
        <v>0.47095911863727147</v>
      </c>
      <c r="K136">
        <v>26.8</v>
      </c>
      <c r="L136">
        <f t="shared" si="11"/>
        <v>-0.54052948081074059</v>
      </c>
    </row>
    <row r="137" spans="1:12" x14ac:dyDescent="0.25">
      <c r="A137">
        <v>136</v>
      </c>
      <c r="B137">
        <v>1942.874</v>
      </c>
      <c r="C137">
        <v>274.71300000000002</v>
      </c>
      <c r="D137">
        <f t="shared" si="8"/>
        <v>3009.5599269753311</v>
      </c>
      <c r="E137">
        <v>136</v>
      </c>
      <c r="F137">
        <v>1567.3109999999999</v>
      </c>
      <c r="G137">
        <v>196.33699999999999</v>
      </c>
      <c r="H137">
        <f t="shared" si="9"/>
        <v>1370.9739999999999</v>
      </c>
      <c r="I137">
        <f t="shared" si="10"/>
        <v>0.5542873511332721</v>
      </c>
      <c r="K137">
        <v>27</v>
      </c>
      <c r="L137">
        <f t="shared" si="11"/>
        <v>-0.31231686359661098</v>
      </c>
    </row>
    <row r="138" spans="1:12" x14ac:dyDescent="0.25">
      <c r="A138">
        <v>137</v>
      </c>
      <c r="B138">
        <v>2391.9540000000002</v>
      </c>
      <c r="C138">
        <v>277.75900000000001</v>
      </c>
      <c r="D138">
        <f t="shared" si="8"/>
        <v>3582.4942524014691</v>
      </c>
      <c r="E138">
        <v>137</v>
      </c>
      <c r="F138">
        <v>1652.854</v>
      </c>
      <c r="G138">
        <v>193.18700000000001</v>
      </c>
      <c r="H138">
        <f t="shared" si="9"/>
        <v>1459.6669999999999</v>
      </c>
      <c r="I138">
        <f t="shared" si="10"/>
        <v>0.59014609683819663</v>
      </c>
      <c r="K138">
        <v>27.2</v>
      </c>
      <c r="L138">
        <f t="shared" si="11"/>
        <v>-0.18140161903519703</v>
      </c>
    </row>
    <row r="139" spans="1:12" x14ac:dyDescent="0.25">
      <c r="A139">
        <v>138</v>
      </c>
      <c r="B139">
        <v>2482.4140000000002</v>
      </c>
      <c r="C139">
        <v>280.72399999999999</v>
      </c>
      <c r="D139">
        <f t="shared" si="8"/>
        <v>2845.4497477817799</v>
      </c>
      <c r="E139">
        <v>138</v>
      </c>
      <c r="F139">
        <v>2111.1559999999999</v>
      </c>
      <c r="G139">
        <v>197.34299999999999</v>
      </c>
      <c r="H139">
        <f t="shared" si="9"/>
        <v>1913.8129999999999</v>
      </c>
      <c r="I139">
        <f t="shared" si="10"/>
        <v>0.77375817363014965</v>
      </c>
      <c r="K139">
        <v>27.4</v>
      </c>
      <c r="L139">
        <f t="shared" si="11"/>
        <v>-0.34981596827699718</v>
      </c>
    </row>
    <row r="140" spans="1:12" x14ac:dyDescent="0.25">
      <c r="A140">
        <v>139</v>
      </c>
      <c r="B140">
        <v>2651.31</v>
      </c>
      <c r="C140">
        <v>276.04599999999999</v>
      </c>
      <c r="D140">
        <f t="shared" si="8"/>
        <v>3341.0865114926905</v>
      </c>
      <c r="E140">
        <v>139</v>
      </c>
      <c r="F140">
        <v>1952.857</v>
      </c>
      <c r="G140">
        <v>194.45400000000001</v>
      </c>
      <c r="H140">
        <f t="shared" si="9"/>
        <v>1758.403</v>
      </c>
      <c r="I140">
        <f t="shared" si="10"/>
        <v>0.71092562010278748</v>
      </c>
      <c r="K140">
        <v>27.6</v>
      </c>
      <c r="L140">
        <f t="shared" si="11"/>
        <v>-0.23656318300081344</v>
      </c>
    </row>
    <row r="141" spans="1:12" x14ac:dyDescent="0.25">
      <c r="A141">
        <v>140</v>
      </c>
      <c r="B141">
        <v>1869.23</v>
      </c>
      <c r="C141">
        <v>281.33300000000003</v>
      </c>
      <c r="D141">
        <f t="shared" si="8"/>
        <v>2376.1950433206039</v>
      </c>
      <c r="E141">
        <v>140</v>
      </c>
      <c r="F141">
        <v>1847.559</v>
      </c>
      <c r="G141">
        <v>194.70500000000001</v>
      </c>
      <c r="H141">
        <f t="shared" si="9"/>
        <v>1652.854</v>
      </c>
      <c r="I141">
        <f t="shared" si="10"/>
        <v>0.66825196208683268</v>
      </c>
      <c r="K141">
        <v>27.8</v>
      </c>
      <c r="L141">
        <f t="shared" si="11"/>
        <v>-0.45704046447110541</v>
      </c>
    </row>
    <row r="142" spans="1:12" x14ac:dyDescent="0.25">
      <c r="A142">
        <v>141</v>
      </c>
      <c r="B142">
        <v>1400.644</v>
      </c>
      <c r="C142">
        <v>285.23</v>
      </c>
      <c r="D142">
        <f t="shared" si="8"/>
        <v>1578.3834446889966</v>
      </c>
      <c r="E142">
        <v>141</v>
      </c>
      <c r="F142">
        <v>1941.6</v>
      </c>
      <c r="G142">
        <v>193.69499999999999</v>
      </c>
      <c r="H142">
        <f t="shared" si="9"/>
        <v>1747.905</v>
      </c>
      <c r="I142">
        <f t="shared" si="10"/>
        <v>0.7066812590775623</v>
      </c>
      <c r="K142">
        <v>28</v>
      </c>
      <c r="L142">
        <f t="shared" si="11"/>
        <v>-0.63934006830633494</v>
      </c>
    </row>
    <row r="143" spans="1:12" x14ac:dyDescent="0.25">
      <c r="A143">
        <v>142</v>
      </c>
      <c r="B143">
        <v>1539.943</v>
      </c>
      <c r="C143">
        <v>281.839</v>
      </c>
      <c r="D143">
        <f t="shared" si="8"/>
        <v>1524.9502593284092</v>
      </c>
      <c r="E143">
        <v>142</v>
      </c>
      <c r="F143">
        <v>2238.9520000000002</v>
      </c>
      <c r="G143">
        <v>198.36500000000001</v>
      </c>
      <c r="H143">
        <f t="shared" si="9"/>
        <v>2040.5870000000002</v>
      </c>
      <c r="I143">
        <f t="shared" si="10"/>
        <v>0.82501313882465344</v>
      </c>
      <c r="K143">
        <v>28.2</v>
      </c>
      <c r="L143">
        <f t="shared" si="11"/>
        <v>-0.65154952795770738</v>
      </c>
    </row>
    <row r="144" spans="1:12" x14ac:dyDescent="0.25">
      <c r="A144">
        <v>143</v>
      </c>
      <c r="B144">
        <v>1745.1949999999999</v>
      </c>
      <c r="C144">
        <v>265.43700000000001</v>
      </c>
      <c r="D144">
        <f t="shared" si="8"/>
        <v>1739.5376980853468</v>
      </c>
      <c r="E144">
        <v>143</v>
      </c>
      <c r="F144">
        <v>2303.721</v>
      </c>
      <c r="G144">
        <v>199.69499999999999</v>
      </c>
      <c r="H144">
        <f t="shared" si="9"/>
        <v>2104.0259999999998</v>
      </c>
      <c r="I144">
        <f t="shared" si="10"/>
        <v>0.85066164511911513</v>
      </c>
      <c r="K144">
        <v>28.4</v>
      </c>
      <c r="L144">
        <f t="shared" si="11"/>
        <v>-0.60251639138698942</v>
      </c>
    </row>
    <row r="145" spans="1:12" x14ac:dyDescent="0.25">
      <c r="A145">
        <v>144</v>
      </c>
      <c r="B145">
        <v>1997.5170000000001</v>
      </c>
      <c r="C145">
        <v>282.31</v>
      </c>
      <c r="D145">
        <f t="shared" si="8"/>
        <v>1684.9009802467135</v>
      </c>
      <c r="E145">
        <v>144</v>
      </c>
      <c r="F145">
        <v>2714.2629999999999</v>
      </c>
      <c r="G145">
        <v>196.375</v>
      </c>
      <c r="H145">
        <f t="shared" si="9"/>
        <v>2517.8879999999999</v>
      </c>
      <c r="I145">
        <f t="shared" si="10"/>
        <v>1.0179868254031457</v>
      </c>
      <c r="K145">
        <v>28.6</v>
      </c>
      <c r="L145">
        <f t="shared" si="11"/>
        <v>-0.61500085768695778</v>
      </c>
    </row>
    <row r="146" spans="1:12" x14ac:dyDescent="0.25">
      <c r="A146">
        <v>145</v>
      </c>
      <c r="B146">
        <v>2533.1489999999999</v>
      </c>
      <c r="C146">
        <v>273.161</v>
      </c>
      <c r="D146">
        <f t="shared" si="8"/>
        <v>1980.1866157797474</v>
      </c>
      <c r="E146">
        <v>145</v>
      </c>
      <c r="F146">
        <v>3019.165</v>
      </c>
      <c r="G146">
        <v>196.273</v>
      </c>
      <c r="H146">
        <f t="shared" si="9"/>
        <v>2822.8919999999998</v>
      </c>
      <c r="I146">
        <f t="shared" si="10"/>
        <v>1.1413005127852931</v>
      </c>
      <c r="K146">
        <v>28.8</v>
      </c>
      <c r="L146">
        <f t="shared" si="11"/>
        <v>-0.54752821819633712</v>
      </c>
    </row>
    <row r="147" spans="1:12" x14ac:dyDescent="0.25">
      <c r="A147">
        <v>146</v>
      </c>
      <c r="B147">
        <v>2751.6779999999999</v>
      </c>
      <c r="C147">
        <v>276.77</v>
      </c>
      <c r="D147">
        <f t="shared" si="8"/>
        <v>2135.4626045320369</v>
      </c>
      <c r="E147">
        <v>146</v>
      </c>
      <c r="F147">
        <v>3064.194</v>
      </c>
      <c r="G147">
        <v>197.63200000000001</v>
      </c>
      <c r="H147">
        <f t="shared" si="9"/>
        <v>2866.5619999999999</v>
      </c>
      <c r="I147">
        <f t="shared" si="10"/>
        <v>1.1589563754230894</v>
      </c>
      <c r="K147">
        <v>29</v>
      </c>
      <c r="L147">
        <f t="shared" si="11"/>
        <v>-0.51204772219550543</v>
      </c>
    </row>
    <row r="148" spans="1:12" x14ac:dyDescent="0.25">
      <c r="A148">
        <v>147</v>
      </c>
      <c r="B148">
        <v>2841.0459999999998</v>
      </c>
      <c r="C148">
        <v>275.13799999999998</v>
      </c>
      <c r="D148">
        <f t="shared" si="8"/>
        <v>2178.6825360778803</v>
      </c>
      <c r="E148">
        <v>147</v>
      </c>
      <c r="F148">
        <v>3115.6060000000002</v>
      </c>
      <c r="G148">
        <v>202.6</v>
      </c>
      <c r="H148">
        <f t="shared" si="9"/>
        <v>2913.0060000000003</v>
      </c>
      <c r="I148">
        <f t="shared" si="10"/>
        <v>1.1777337714466711</v>
      </c>
      <c r="K148">
        <v>29.2</v>
      </c>
      <c r="L148">
        <f t="shared" si="11"/>
        <v>-0.50217198660566587</v>
      </c>
    </row>
    <row r="149" spans="1:12" x14ac:dyDescent="0.25">
      <c r="A149">
        <v>148</v>
      </c>
      <c r="B149">
        <v>2905.529</v>
      </c>
      <c r="C149">
        <v>268.78199999999998</v>
      </c>
      <c r="D149">
        <f t="shared" si="8"/>
        <v>2282.947624286779</v>
      </c>
      <c r="E149">
        <v>148</v>
      </c>
      <c r="F149">
        <v>3050.6509999999998</v>
      </c>
      <c r="G149">
        <v>193.93700000000001</v>
      </c>
      <c r="H149">
        <f t="shared" si="9"/>
        <v>2856.7139999999999</v>
      </c>
      <c r="I149">
        <f t="shared" si="10"/>
        <v>1.1549748106129907</v>
      </c>
      <c r="K149">
        <v>29.4</v>
      </c>
      <c r="L149">
        <f t="shared" si="11"/>
        <v>-0.47834745922736144</v>
      </c>
    </row>
    <row r="150" spans="1:12" x14ac:dyDescent="0.25">
      <c r="A150">
        <v>149</v>
      </c>
      <c r="B150">
        <v>2942.5059999999999</v>
      </c>
      <c r="C150">
        <v>281.60899999999998</v>
      </c>
      <c r="D150">
        <f t="shared" si="8"/>
        <v>2247.2333360086373</v>
      </c>
      <c r="E150">
        <v>149</v>
      </c>
      <c r="F150">
        <v>3124.444</v>
      </c>
      <c r="G150">
        <v>195.749</v>
      </c>
      <c r="H150">
        <f t="shared" si="9"/>
        <v>2928.6950000000002</v>
      </c>
      <c r="I150">
        <f t="shared" si="10"/>
        <v>1.1840768634760823</v>
      </c>
      <c r="K150">
        <v>29.6</v>
      </c>
      <c r="L150">
        <f t="shared" si="11"/>
        <v>-0.48650815858987945</v>
      </c>
    </row>
    <row r="151" spans="1:12" x14ac:dyDescent="0.25">
      <c r="A151">
        <v>150</v>
      </c>
      <c r="B151">
        <v>3047.8510000000001</v>
      </c>
      <c r="C151">
        <v>276.63200000000001</v>
      </c>
      <c r="D151">
        <f t="shared" si="8"/>
        <v>2308.0258791022484</v>
      </c>
      <c r="E151">
        <v>150</v>
      </c>
      <c r="F151">
        <v>3166.2979999999998</v>
      </c>
      <c r="G151">
        <v>196.517</v>
      </c>
      <c r="H151">
        <f t="shared" si="9"/>
        <v>2969.7809999999999</v>
      </c>
      <c r="I151">
        <f t="shared" si="10"/>
        <v>1.2006880100832837</v>
      </c>
      <c r="K151">
        <v>29.8</v>
      </c>
      <c r="L151">
        <f t="shared" si="11"/>
        <v>-0.4726170888923345</v>
      </c>
    </row>
    <row r="152" spans="1:12" x14ac:dyDescent="0.25">
      <c r="A152">
        <v>151</v>
      </c>
      <c r="B152">
        <v>3530.4830000000002</v>
      </c>
      <c r="C152">
        <v>274.42500000000001</v>
      </c>
      <c r="D152">
        <f t="shared" si="8"/>
        <v>2535.7747624604526</v>
      </c>
      <c r="E152">
        <v>151</v>
      </c>
      <c r="F152">
        <v>3370.4949999999999</v>
      </c>
      <c r="G152">
        <v>194.53</v>
      </c>
      <c r="H152">
        <f t="shared" si="9"/>
        <v>3175.9649999999997</v>
      </c>
      <c r="I152">
        <f t="shared" si="10"/>
        <v>1.2840485867288383</v>
      </c>
      <c r="K152">
        <v>30</v>
      </c>
      <c r="L152">
        <f t="shared" si="11"/>
        <v>-0.42057656794562426</v>
      </c>
    </row>
    <row r="153" spans="1:12" x14ac:dyDescent="0.25">
      <c r="A153">
        <v>152</v>
      </c>
      <c r="B153">
        <v>3573.7130000000002</v>
      </c>
      <c r="C153">
        <v>276.02300000000002</v>
      </c>
      <c r="D153">
        <f t="shared" si="8"/>
        <v>2574.4835276541885</v>
      </c>
      <c r="E153">
        <v>152</v>
      </c>
      <c r="F153">
        <v>3367.1080000000002</v>
      </c>
      <c r="G153">
        <v>198.898</v>
      </c>
      <c r="H153">
        <f t="shared" si="9"/>
        <v>3168.21</v>
      </c>
      <c r="I153">
        <f t="shared" si="10"/>
        <v>1.2809132257314464</v>
      </c>
      <c r="K153">
        <v>30.2</v>
      </c>
      <c r="L153">
        <f t="shared" si="11"/>
        <v>-0.41173163190825363</v>
      </c>
    </row>
    <row r="154" spans="1:12" x14ac:dyDescent="0.25">
      <c r="A154">
        <v>153</v>
      </c>
      <c r="B154">
        <v>3671.4940000000001</v>
      </c>
      <c r="C154">
        <v>286.06900000000002</v>
      </c>
      <c r="D154">
        <f t="shared" si="8"/>
        <v>2631.4185930467038</v>
      </c>
      <c r="E154">
        <v>153</v>
      </c>
      <c r="F154">
        <v>3378.5970000000002</v>
      </c>
      <c r="G154">
        <v>196.47</v>
      </c>
      <c r="H154">
        <f t="shared" si="9"/>
        <v>3182.1270000000004</v>
      </c>
      <c r="I154">
        <f t="shared" si="10"/>
        <v>1.2865398948482363</v>
      </c>
      <c r="K154">
        <v>30.4</v>
      </c>
      <c r="L154">
        <f t="shared" si="11"/>
        <v>-0.3987219941902877</v>
      </c>
    </row>
    <row r="155" spans="1:12" x14ac:dyDescent="0.25">
      <c r="A155">
        <v>154</v>
      </c>
      <c r="B155">
        <v>3653.011</v>
      </c>
      <c r="C155">
        <v>283.49400000000003</v>
      </c>
      <c r="D155">
        <f t="shared" si="8"/>
        <v>2667.4249879274021</v>
      </c>
      <c r="E155">
        <v>154</v>
      </c>
      <c r="F155">
        <v>3321.9169999999999</v>
      </c>
      <c r="G155">
        <v>197.495</v>
      </c>
      <c r="H155">
        <f t="shared" si="9"/>
        <v>3124.422</v>
      </c>
      <c r="I155">
        <f t="shared" si="10"/>
        <v>1.2632096554730581</v>
      </c>
      <c r="K155">
        <v>30.6</v>
      </c>
      <c r="L155">
        <f t="shared" si="11"/>
        <v>-0.39049454859593369</v>
      </c>
    </row>
    <row r="156" spans="1:12" x14ac:dyDescent="0.25">
      <c r="A156">
        <v>155</v>
      </c>
      <c r="B156">
        <v>3615.4140000000002</v>
      </c>
      <c r="C156">
        <v>285.161</v>
      </c>
      <c r="D156">
        <f t="shared" si="8"/>
        <v>2659.1642392693443</v>
      </c>
      <c r="E156">
        <v>155</v>
      </c>
      <c r="F156">
        <v>3295.5590000000002</v>
      </c>
      <c r="G156">
        <v>197.952</v>
      </c>
      <c r="H156">
        <f t="shared" si="9"/>
        <v>3097.607</v>
      </c>
      <c r="I156">
        <f t="shared" si="10"/>
        <v>1.2523683008444226</v>
      </c>
      <c r="K156">
        <v>30.8</v>
      </c>
      <c r="L156">
        <f t="shared" si="11"/>
        <v>-0.39238212607704487</v>
      </c>
    </row>
    <row r="157" spans="1:12" x14ac:dyDescent="0.25">
      <c r="A157">
        <v>156</v>
      </c>
      <c r="B157">
        <v>3269.1610000000001</v>
      </c>
      <c r="C157">
        <v>275.54000000000002</v>
      </c>
      <c r="D157">
        <f t="shared" si="8"/>
        <v>2623.7792096560411</v>
      </c>
      <c r="E157">
        <v>156</v>
      </c>
      <c r="F157">
        <v>3017.3359999999998</v>
      </c>
      <c r="G157">
        <v>195.292</v>
      </c>
      <c r="H157">
        <f t="shared" si="9"/>
        <v>2822.0439999999999</v>
      </c>
      <c r="I157">
        <f t="shared" si="10"/>
        <v>1.1409576648000206</v>
      </c>
      <c r="K157">
        <v>31</v>
      </c>
      <c r="L157">
        <f t="shared" si="11"/>
        <v>-0.40046758997762888</v>
      </c>
    </row>
    <row r="158" spans="1:12" x14ac:dyDescent="0.25">
      <c r="A158">
        <v>157</v>
      </c>
      <c r="B158">
        <v>3124.31</v>
      </c>
      <c r="C158">
        <v>267.81599999999997</v>
      </c>
      <c r="D158">
        <f t="shared" si="8"/>
        <v>2645.3755633014021</v>
      </c>
      <c r="E158">
        <v>157</v>
      </c>
      <c r="F158">
        <v>2866.971</v>
      </c>
      <c r="G158">
        <v>196.178</v>
      </c>
      <c r="H158">
        <f t="shared" si="9"/>
        <v>2670.7930000000001</v>
      </c>
      <c r="I158">
        <f t="shared" si="10"/>
        <v>1.0798066027475979</v>
      </c>
      <c r="K158">
        <v>31.2</v>
      </c>
      <c r="L158">
        <f t="shared" si="11"/>
        <v>-0.39553283254794558</v>
      </c>
    </row>
    <row r="159" spans="1:12" x14ac:dyDescent="0.25">
      <c r="A159">
        <v>158</v>
      </c>
      <c r="B159">
        <v>2926.8389999999999</v>
      </c>
      <c r="C159">
        <v>275.82799999999997</v>
      </c>
      <c r="D159">
        <f t="shared" si="8"/>
        <v>2465.8938462039896</v>
      </c>
      <c r="E159">
        <v>158</v>
      </c>
      <c r="F159">
        <v>2855.07</v>
      </c>
      <c r="G159">
        <v>195.99</v>
      </c>
      <c r="H159">
        <f t="shared" si="9"/>
        <v>2659.08</v>
      </c>
      <c r="I159">
        <f t="shared" si="10"/>
        <v>1.075071014951021</v>
      </c>
      <c r="K159">
        <v>31.4</v>
      </c>
      <c r="L159">
        <f t="shared" si="11"/>
        <v>-0.4365443269642274</v>
      </c>
    </row>
    <row r="160" spans="1:12" x14ac:dyDescent="0.25">
      <c r="A160">
        <v>159</v>
      </c>
      <c r="B160">
        <v>2788.8850000000002</v>
      </c>
      <c r="C160">
        <v>283.27600000000001</v>
      </c>
      <c r="D160">
        <f t="shared" si="8"/>
        <v>2384.0639251858388</v>
      </c>
      <c r="E160">
        <v>159</v>
      </c>
      <c r="F160">
        <v>2794.61</v>
      </c>
      <c r="G160">
        <v>195.11099999999999</v>
      </c>
      <c r="H160">
        <f t="shared" si="9"/>
        <v>2599.4990000000003</v>
      </c>
      <c r="I160">
        <f t="shared" si="10"/>
        <v>1.0509823052688014</v>
      </c>
      <c r="K160">
        <v>31.6</v>
      </c>
      <c r="L160">
        <f t="shared" si="11"/>
        <v>-0.45524242838198492</v>
      </c>
    </row>
    <row r="161" spans="1:12" x14ac:dyDescent="0.25">
      <c r="A161">
        <v>160</v>
      </c>
      <c r="B161">
        <v>2812.011</v>
      </c>
      <c r="C161">
        <v>274.74700000000001</v>
      </c>
      <c r="D161">
        <f t="shared" si="8"/>
        <v>2424.7311142668373</v>
      </c>
      <c r="E161">
        <v>160</v>
      </c>
      <c r="F161">
        <v>2784.7080000000001</v>
      </c>
      <c r="G161">
        <v>196.517</v>
      </c>
      <c r="H161">
        <f t="shared" si="9"/>
        <v>2588.1910000000003</v>
      </c>
      <c r="I161">
        <f t="shared" si="10"/>
        <v>1.0464104597293418</v>
      </c>
      <c r="K161">
        <v>31.8</v>
      </c>
      <c r="L161">
        <f t="shared" si="11"/>
        <v>-0.44594999333682622</v>
      </c>
    </row>
    <row r="162" spans="1:12" x14ac:dyDescent="0.25">
      <c r="A162">
        <v>161</v>
      </c>
      <c r="B162">
        <v>2765.9189999999999</v>
      </c>
      <c r="C162">
        <v>274.33300000000003</v>
      </c>
      <c r="D162">
        <f t="shared" si="8"/>
        <v>2427.0097036928778</v>
      </c>
      <c r="E162">
        <v>161</v>
      </c>
      <c r="F162">
        <v>2733.5619999999999</v>
      </c>
      <c r="G162">
        <v>194.352</v>
      </c>
      <c r="H162">
        <f t="shared" si="9"/>
        <v>2539.21</v>
      </c>
      <c r="I162">
        <f t="shared" si="10"/>
        <v>1.0266073498630286</v>
      </c>
      <c r="K162">
        <v>32</v>
      </c>
      <c r="L162">
        <f t="shared" si="11"/>
        <v>-0.44542933664246032</v>
      </c>
    </row>
    <row r="163" spans="1:12" x14ac:dyDescent="0.25">
      <c r="A163">
        <v>162</v>
      </c>
      <c r="B163">
        <v>3002.241</v>
      </c>
      <c r="C163">
        <v>260.58600000000001</v>
      </c>
      <c r="D163">
        <f t="shared" si="8"/>
        <v>2309.6929961656133</v>
      </c>
      <c r="E163">
        <v>162</v>
      </c>
      <c r="F163">
        <v>3131.9110000000001</v>
      </c>
      <c r="G163">
        <v>195.93299999999999</v>
      </c>
      <c r="H163">
        <f t="shared" si="9"/>
        <v>2935.9780000000001</v>
      </c>
      <c r="I163">
        <f t="shared" si="10"/>
        <v>1.1870213939911056</v>
      </c>
      <c r="K163">
        <v>32.200000000000003</v>
      </c>
      <c r="L163">
        <f t="shared" si="11"/>
        <v>-0.47223615336730623</v>
      </c>
    </row>
    <row r="164" spans="1:12" x14ac:dyDescent="0.25">
      <c r="A164">
        <v>163</v>
      </c>
      <c r="B164">
        <v>3066.989</v>
      </c>
      <c r="C164">
        <v>269.34500000000003</v>
      </c>
      <c r="D164">
        <f t="shared" si="8"/>
        <v>2339.8337569666842</v>
      </c>
      <c r="E164">
        <v>163</v>
      </c>
      <c r="F164">
        <v>3152.3110000000001</v>
      </c>
      <c r="G164">
        <v>194.96799999999999</v>
      </c>
      <c r="H164">
        <f t="shared" si="9"/>
        <v>2957.3430000000003</v>
      </c>
      <c r="I164">
        <f t="shared" si="10"/>
        <v>1.1956593034313738</v>
      </c>
      <c r="K164">
        <v>32.4</v>
      </c>
      <c r="L164">
        <f t="shared" si="11"/>
        <v>-0.46534900261297779</v>
      </c>
    </row>
    <row r="165" spans="1:12" x14ac:dyDescent="0.25">
      <c r="A165">
        <v>164</v>
      </c>
      <c r="B165">
        <v>3124.5169999999998</v>
      </c>
      <c r="C165">
        <v>275.64400000000001</v>
      </c>
      <c r="D165">
        <f t="shared" si="8"/>
        <v>2343.0184647793126</v>
      </c>
      <c r="E165">
        <v>164</v>
      </c>
      <c r="F165">
        <v>3202.9679999999998</v>
      </c>
      <c r="G165">
        <v>195.565</v>
      </c>
      <c r="H165">
        <f t="shared" si="9"/>
        <v>3007.4029999999998</v>
      </c>
      <c r="I165">
        <f t="shared" si="10"/>
        <v>1.2158986550147965</v>
      </c>
      <c r="K165">
        <v>32.6</v>
      </c>
      <c r="L165">
        <f t="shared" si="11"/>
        <v>-0.46462129826076115</v>
      </c>
    </row>
    <row r="166" spans="1:12" x14ac:dyDescent="0.25">
      <c r="A166">
        <v>165</v>
      </c>
      <c r="B166">
        <v>2982.6320000000001</v>
      </c>
      <c r="C166">
        <v>271.93099999999998</v>
      </c>
      <c r="D166">
        <f t="shared" si="8"/>
        <v>2314.736628648946</v>
      </c>
      <c r="E166">
        <v>165</v>
      </c>
      <c r="F166">
        <v>3089.902</v>
      </c>
      <c r="G166">
        <v>193.39699999999999</v>
      </c>
      <c r="H166">
        <f t="shared" si="9"/>
        <v>2896.5050000000001</v>
      </c>
      <c r="I166">
        <f t="shared" si="10"/>
        <v>1.1710623862992866</v>
      </c>
      <c r="K166">
        <v>32.799999999999997</v>
      </c>
      <c r="L166">
        <f t="shared" si="11"/>
        <v>-0.47108368553507735</v>
      </c>
    </row>
    <row r="167" spans="1:12" x14ac:dyDescent="0.25">
      <c r="A167">
        <v>166</v>
      </c>
      <c r="B167">
        <v>2622.1610000000001</v>
      </c>
      <c r="C167">
        <v>288.012</v>
      </c>
      <c r="D167">
        <f t="shared" si="8"/>
        <v>2182.4540230395487</v>
      </c>
      <c r="E167">
        <v>166</v>
      </c>
      <c r="F167">
        <v>2840.0569999999998</v>
      </c>
      <c r="G167">
        <v>194.74</v>
      </c>
      <c r="H167">
        <f t="shared" si="9"/>
        <v>2645.317</v>
      </c>
      <c r="I167">
        <f t="shared" si="10"/>
        <v>1.0695066083221227</v>
      </c>
      <c r="K167">
        <v>33</v>
      </c>
      <c r="L167">
        <f t="shared" si="11"/>
        <v>-0.50131020347270416</v>
      </c>
    </row>
    <row r="168" spans="1:12" x14ac:dyDescent="0.25">
      <c r="A168">
        <v>167</v>
      </c>
      <c r="B168">
        <v>2610.3910000000001</v>
      </c>
      <c r="C168">
        <v>269.02300000000002</v>
      </c>
      <c r="D168">
        <f t="shared" si="8"/>
        <v>2279.8078248219917</v>
      </c>
      <c r="E168">
        <v>167</v>
      </c>
      <c r="F168">
        <v>2734.4920000000002</v>
      </c>
      <c r="G168">
        <v>194.30500000000001</v>
      </c>
      <c r="H168">
        <f t="shared" si="9"/>
        <v>2540.1870000000004</v>
      </c>
      <c r="I168">
        <f t="shared" si="10"/>
        <v>1.0270023527894572</v>
      </c>
      <c r="K168">
        <v>33.200000000000003</v>
      </c>
      <c r="L168">
        <f t="shared" si="11"/>
        <v>-0.47906490204159796</v>
      </c>
    </row>
    <row r="169" spans="1:12" x14ac:dyDescent="0.25">
      <c r="A169">
        <v>168</v>
      </c>
      <c r="B169">
        <v>2328.9430000000002</v>
      </c>
      <c r="C169">
        <v>281.161</v>
      </c>
      <c r="D169">
        <f t="shared" si="8"/>
        <v>2070.3930996093645</v>
      </c>
      <c r="E169">
        <v>168</v>
      </c>
      <c r="F169">
        <v>2645.6950000000002</v>
      </c>
      <c r="G169">
        <v>199.30799999999999</v>
      </c>
      <c r="H169">
        <f t="shared" si="9"/>
        <v>2446.3870000000002</v>
      </c>
      <c r="I169">
        <f t="shared" si="10"/>
        <v>0.98907883743737823</v>
      </c>
      <c r="K169">
        <v>33.4</v>
      </c>
      <c r="L169">
        <f t="shared" si="11"/>
        <v>-0.52691607581370736</v>
      </c>
    </row>
    <row r="170" spans="1:12" x14ac:dyDescent="0.25">
      <c r="A170">
        <v>169</v>
      </c>
      <c r="B170">
        <v>2233.8049999999998</v>
      </c>
      <c r="C170">
        <v>288.73599999999999</v>
      </c>
      <c r="D170">
        <f t="shared" si="8"/>
        <v>2007.4651928861447</v>
      </c>
      <c r="E170">
        <v>169</v>
      </c>
      <c r="F170">
        <v>2590.9780000000001</v>
      </c>
      <c r="G170">
        <v>194.45699999999999</v>
      </c>
      <c r="H170">
        <f t="shared" si="9"/>
        <v>2396.5210000000002</v>
      </c>
      <c r="I170">
        <f t="shared" si="10"/>
        <v>0.96891792041662383</v>
      </c>
      <c r="K170">
        <v>33.6</v>
      </c>
      <c r="L170">
        <f t="shared" si="11"/>
        <v>-0.54129507517332975</v>
      </c>
    </row>
    <row r="171" spans="1:12" x14ac:dyDescent="0.25">
      <c r="A171">
        <v>170</v>
      </c>
      <c r="B171">
        <v>2195.77</v>
      </c>
      <c r="C171">
        <v>285.12599999999998</v>
      </c>
      <c r="D171">
        <f t="shared" si="8"/>
        <v>2026.318342478146</v>
      </c>
      <c r="E171">
        <v>170</v>
      </c>
      <c r="F171">
        <v>2526.819</v>
      </c>
      <c r="G171">
        <v>194.61600000000001</v>
      </c>
      <c r="H171">
        <f t="shared" si="9"/>
        <v>2332.203</v>
      </c>
      <c r="I171">
        <f t="shared" si="10"/>
        <v>0.94291403277893715</v>
      </c>
      <c r="K171">
        <v>33.799999999999997</v>
      </c>
      <c r="L171">
        <f t="shared" si="11"/>
        <v>-0.5369871386785946</v>
      </c>
    </row>
    <row r="172" spans="1:12" x14ac:dyDescent="0.25">
      <c r="A172">
        <v>171</v>
      </c>
      <c r="B172">
        <v>2111.6320000000001</v>
      </c>
      <c r="C172">
        <v>284.36799999999999</v>
      </c>
      <c r="D172">
        <f t="shared" si="8"/>
        <v>1947.3053980454313</v>
      </c>
      <c r="E172">
        <v>171</v>
      </c>
      <c r="F172">
        <v>2514.3780000000002</v>
      </c>
      <c r="G172">
        <v>193.45099999999999</v>
      </c>
      <c r="H172">
        <f t="shared" si="9"/>
        <v>2320.9270000000001</v>
      </c>
      <c r="I172">
        <f t="shared" si="10"/>
        <v>0.93835512489929918</v>
      </c>
      <c r="K172">
        <v>34</v>
      </c>
      <c r="L172">
        <f t="shared" si="11"/>
        <v>-0.55504156216986045</v>
      </c>
    </row>
    <row r="173" spans="1:12" x14ac:dyDescent="0.25">
      <c r="A173">
        <v>172</v>
      </c>
      <c r="B173">
        <v>2145.069</v>
      </c>
      <c r="C173">
        <v>284.73599999999999</v>
      </c>
      <c r="D173">
        <f t="shared" si="8"/>
        <v>1944.5938235904598</v>
      </c>
      <c r="E173">
        <v>172</v>
      </c>
      <c r="F173">
        <v>2562.0250000000001</v>
      </c>
      <c r="G173">
        <v>195.8</v>
      </c>
      <c r="H173">
        <f t="shared" si="9"/>
        <v>2366.2249999999999</v>
      </c>
      <c r="I173">
        <f t="shared" si="10"/>
        <v>0.95666919098051939</v>
      </c>
      <c r="K173">
        <v>34.200000000000003</v>
      </c>
      <c r="L173">
        <f t="shared" si="11"/>
        <v>-0.55566115575531216</v>
      </c>
    </row>
    <row r="174" spans="1:12" x14ac:dyDescent="0.25">
      <c r="A174">
        <v>173</v>
      </c>
      <c r="B174">
        <v>2206.6089999999999</v>
      </c>
      <c r="C174">
        <v>282.87400000000002</v>
      </c>
      <c r="D174">
        <f t="shared" si="8"/>
        <v>1971.620500987774</v>
      </c>
      <c r="E174">
        <v>173</v>
      </c>
      <c r="F174">
        <v>2610.1970000000001</v>
      </c>
      <c r="G174">
        <v>196.87</v>
      </c>
      <c r="H174">
        <f t="shared" si="9"/>
        <v>2413.3270000000002</v>
      </c>
      <c r="I174">
        <f t="shared" si="10"/>
        <v>0.97571261763418282</v>
      </c>
      <c r="K174">
        <v>34.4</v>
      </c>
      <c r="L174">
        <f t="shared" si="11"/>
        <v>-0.54948557170644197</v>
      </c>
    </row>
    <row r="175" spans="1:12" x14ac:dyDescent="0.25">
      <c r="A175">
        <v>174</v>
      </c>
      <c r="B175">
        <v>2170.529</v>
      </c>
      <c r="C175">
        <v>282.62099999999998</v>
      </c>
      <c r="D175">
        <f t="shared" si="8"/>
        <v>1915.2274453470818</v>
      </c>
      <c r="E175">
        <v>174</v>
      </c>
      <c r="F175">
        <v>2631.924</v>
      </c>
      <c r="G175">
        <v>193.80600000000001</v>
      </c>
      <c r="H175">
        <f t="shared" si="9"/>
        <v>2438.1179999999999</v>
      </c>
      <c r="I175">
        <f t="shared" si="10"/>
        <v>0.98573566527910161</v>
      </c>
      <c r="K175">
        <v>34.6</v>
      </c>
      <c r="L175">
        <f t="shared" si="11"/>
        <v>-0.56237136043148561</v>
      </c>
    </row>
    <row r="176" spans="1:12" x14ac:dyDescent="0.25">
      <c r="A176">
        <v>175</v>
      </c>
      <c r="B176">
        <v>1802.943</v>
      </c>
      <c r="C176">
        <v>272.60899999999998</v>
      </c>
      <c r="D176">
        <f t="shared" si="8"/>
        <v>1696.4634486706502</v>
      </c>
      <c r="E176">
        <v>175</v>
      </c>
      <c r="F176">
        <v>2427.8890000000001</v>
      </c>
      <c r="G176">
        <v>196.702</v>
      </c>
      <c r="H176">
        <f t="shared" si="9"/>
        <v>2231.1869999999999</v>
      </c>
      <c r="I176">
        <f t="shared" si="10"/>
        <v>0.90207307513708634</v>
      </c>
      <c r="K176">
        <v>34.799999999999997</v>
      </c>
      <c r="L176">
        <f t="shared" si="11"/>
        <v>-0.61235883867312502</v>
      </c>
    </row>
    <row r="177" spans="1:12" x14ac:dyDescent="0.25">
      <c r="A177">
        <v>176</v>
      </c>
      <c r="B177">
        <v>1972.989</v>
      </c>
      <c r="C177">
        <v>288.19499999999999</v>
      </c>
      <c r="D177">
        <f t="shared" si="8"/>
        <v>1685.4770748765854</v>
      </c>
      <c r="E177">
        <v>176</v>
      </c>
      <c r="F177">
        <v>2666.1869999999999</v>
      </c>
      <c r="G177">
        <v>193.79</v>
      </c>
      <c r="H177">
        <f t="shared" si="9"/>
        <v>2472.3969999999999</v>
      </c>
      <c r="I177">
        <f t="shared" si="10"/>
        <v>0.99959472906112623</v>
      </c>
      <c r="K177">
        <v>35</v>
      </c>
      <c r="L177">
        <f t="shared" si="11"/>
        <v>-0.61486922031420288</v>
      </c>
    </row>
    <row r="178" spans="1:12" x14ac:dyDescent="0.25">
      <c r="A178">
        <v>177</v>
      </c>
      <c r="B178">
        <v>2304.2530000000002</v>
      </c>
      <c r="C178">
        <v>270.82799999999997</v>
      </c>
      <c r="D178">
        <f t="shared" si="8"/>
        <v>1848.3374310826041</v>
      </c>
      <c r="E178">
        <v>177</v>
      </c>
      <c r="F178">
        <v>2914.241</v>
      </c>
      <c r="G178">
        <v>193.16200000000001</v>
      </c>
      <c r="H178">
        <f t="shared" si="9"/>
        <v>2721.0790000000002</v>
      </c>
      <c r="I178">
        <f t="shared" si="10"/>
        <v>1.1001373265535108</v>
      </c>
      <c r="K178">
        <v>35.200000000000003</v>
      </c>
      <c r="L178">
        <f t="shared" si="11"/>
        <v>-0.57765569964372843</v>
      </c>
    </row>
    <row r="179" spans="1:12" x14ac:dyDescent="0.25">
      <c r="A179">
        <v>178</v>
      </c>
      <c r="B179">
        <v>2189.011</v>
      </c>
      <c r="C179">
        <v>288.66699999999997</v>
      </c>
      <c r="D179">
        <f t="shared" si="8"/>
        <v>1778.9762717213009</v>
      </c>
      <c r="E179">
        <v>178</v>
      </c>
      <c r="F179">
        <v>2838.06</v>
      </c>
      <c r="G179">
        <v>195.917</v>
      </c>
      <c r="H179">
        <f t="shared" si="9"/>
        <v>2642.143</v>
      </c>
      <c r="I179">
        <f t="shared" si="10"/>
        <v>1.0682233541885673</v>
      </c>
      <c r="K179">
        <v>35.4</v>
      </c>
      <c r="L179">
        <f t="shared" si="11"/>
        <v>-0.59350469443749354</v>
      </c>
    </row>
    <row r="180" spans="1:12" x14ac:dyDescent="0.25">
      <c r="A180">
        <v>179</v>
      </c>
      <c r="B180">
        <v>2123.8510000000001</v>
      </c>
      <c r="C180">
        <v>280.988</v>
      </c>
      <c r="D180">
        <f t="shared" si="8"/>
        <v>1666.0609738020169</v>
      </c>
      <c r="E180">
        <v>179</v>
      </c>
      <c r="F180">
        <v>2930.0439999999999</v>
      </c>
      <c r="G180">
        <v>194.16800000000001</v>
      </c>
      <c r="H180">
        <f t="shared" si="9"/>
        <v>2735.8759999999997</v>
      </c>
      <c r="I180">
        <f t="shared" si="10"/>
        <v>1.1061197813153945</v>
      </c>
      <c r="K180">
        <v>35.6</v>
      </c>
      <c r="L180">
        <f t="shared" si="11"/>
        <v>-0.61930579097824134</v>
      </c>
    </row>
    <row r="181" spans="1:12" x14ac:dyDescent="0.25">
      <c r="A181">
        <v>180</v>
      </c>
      <c r="B181">
        <v>2678.23</v>
      </c>
      <c r="C181">
        <v>279.02300000000002</v>
      </c>
      <c r="D181">
        <f t="shared" si="8"/>
        <v>2100.7383304139057</v>
      </c>
      <c r="E181">
        <v>180</v>
      </c>
      <c r="F181">
        <v>3021.444</v>
      </c>
      <c r="G181">
        <v>196.62899999999999</v>
      </c>
      <c r="H181">
        <f t="shared" si="9"/>
        <v>2824.8150000000001</v>
      </c>
      <c r="I181">
        <f t="shared" si="10"/>
        <v>1.1420779852801979</v>
      </c>
      <c r="K181">
        <v>35.799999999999997</v>
      </c>
      <c r="L181">
        <f t="shared" si="11"/>
        <v>-0.51998220375237769</v>
      </c>
    </row>
    <row r="182" spans="1:12" x14ac:dyDescent="0.25">
      <c r="A182">
        <v>181</v>
      </c>
      <c r="B182">
        <v>2945.0920000000001</v>
      </c>
      <c r="C182">
        <v>275.58600000000001</v>
      </c>
      <c r="D182">
        <f t="shared" si="8"/>
        <v>2121.0350478205314</v>
      </c>
      <c r="E182">
        <v>181</v>
      </c>
      <c r="F182">
        <v>3309.8029999999999</v>
      </c>
      <c r="G182">
        <v>196.816</v>
      </c>
      <c r="H182">
        <f t="shared" si="9"/>
        <v>3112.9870000000001</v>
      </c>
      <c r="I182">
        <f t="shared" si="10"/>
        <v>1.2585864635961814</v>
      </c>
      <c r="K182">
        <v>36</v>
      </c>
      <c r="L182">
        <f t="shared" si="11"/>
        <v>-0.51534441263887443</v>
      </c>
    </row>
    <row r="183" spans="1:12" x14ac:dyDescent="0.25">
      <c r="A183">
        <v>182</v>
      </c>
      <c r="B183">
        <v>4387.1719999999996</v>
      </c>
      <c r="C183">
        <v>285.43700000000001</v>
      </c>
      <c r="D183">
        <f t="shared" si="8"/>
        <v>2613.4712646304338</v>
      </c>
      <c r="E183">
        <v>182</v>
      </c>
      <c r="F183">
        <v>4079.6350000000002</v>
      </c>
      <c r="G183">
        <v>197.73699999999999</v>
      </c>
      <c r="H183">
        <f t="shared" si="9"/>
        <v>3881.8980000000001</v>
      </c>
      <c r="I183">
        <f t="shared" si="10"/>
        <v>1.569458618317741</v>
      </c>
      <c r="K183">
        <v>36.200000000000003</v>
      </c>
      <c r="L183">
        <f t="shared" si="11"/>
        <v>-0.40282295093972392</v>
      </c>
    </row>
    <row r="184" spans="1:12" x14ac:dyDescent="0.25">
      <c r="A184">
        <v>183</v>
      </c>
      <c r="B184">
        <v>5580.3109999999997</v>
      </c>
      <c r="C184">
        <v>277.21800000000002</v>
      </c>
      <c r="D184">
        <f t="shared" si="8"/>
        <v>3010.0605694274741</v>
      </c>
      <c r="E184">
        <v>183</v>
      </c>
      <c r="F184">
        <v>4549.0919999999996</v>
      </c>
      <c r="G184">
        <v>191.483</v>
      </c>
      <c r="H184">
        <f t="shared" si="9"/>
        <v>4357.6089999999995</v>
      </c>
      <c r="I184">
        <f t="shared" si="10"/>
        <v>1.761789464923847</v>
      </c>
      <c r="K184">
        <v>36.4</v>
      </c>
      <c r="L184">
        <f t="shared" si="11"/>
        <v>-0.3122024670137018</v>
      </c>
    </row>
    <row r="185" spans="1:12" x14ac:dyDescent="0.25">
      <c r="A185">
        <v>184</v>
      </c>
      <c r="B185">
        <v>6030.7470000000003</v>
      </c>
      <c r="C185">
        <v>275.18400000000003</v>
      </c>
      <c r="D185">
        <f t="shared" si="8"/>
        <v>3213.9239242816034</v>
      </c>
      <c r="E185">
        <v>184</v>
      </c>
      <c r="F185">
        <v>4623.5330000000004</v>
      </c>
      <c r="G185">
        <v>194.11699999999999</v>
      </c>
      <c r="H185">
        <f t="shared" si="9"/>
        <v>4429.4160000000002</v>
      </c>
      <c r="I185">
        <f t="shared" si="10"/>
        <v>1.7908211692616589</v>
      </c>
      <c r="K185">
        <v>36.6</v>
      </c>
      <c r="L185">
        <f t="shared" si="11"/>
        <v>-0.26561977895780986</v>
      </c>
    </row>
    <row r="186" spans="1:12" x14ac:dyDescent="0.25">
      <c r="A186">
        <v>185</v>
      </c>
      <c r="B186">
        <v>6534.1040000000003</v>
      </c>
      <c r="C186">
        <v>285.08</v>
      </c>
      <c r="D186">
        <f t="shared" si="8"/>
        <v>3477.9278495764001</v>
      </c>
      <c r="E186">
        <v>185</v>
      </c>
      <c r="F186">
        <v>4641.7209999999995</v>
      </c>
      <c r="G186">
        <v>197.6</v>
      </c>
      <c r="H186">
        <f t="shared" si="9"/>
        <v>4444.1209999999992</v>
      </c>
      <c r="I186">
        <f t="shared" si="10"/>
        <v>1.7967664282515552</v>
      </c>
      <c r="K186">
        <v>36.799999999999997</v>
      </c>
      <c r="L186">
        <f t="shared" si="11"/>
        <v>-0.20529499667244952</v>
      </c>
    </row>
    <row r="187" spans="1:12" x14ac:dyDescent="0.25">
      <c r="A187">
        <v>186</v>
      </c>
      <c r="B187">
        <v>6579.9080000000004</v>
      </c>
      <c r="C187">
        <v>304.49400000000003</v>
      </c>
      <c r="D187">
        <f t="shared" si="8"/>
        <v>3528.9817673439698</v>
      </c>
      <c r="E187">
        <v>186</v>
      </c>
      <c r="F187">
        <v>4593.7049999999999</v>
      </c>
      <c r="G187">
        <v>195.381</v>
      </c>
      <c r="H187">
        <f t="shared" si="9"/>
        <v>4398.3239999999996</v>
      </c>
      <c r="I187">
        <f t="shared" si="10"/>
        <v>1.778250615537492</v>
      </c>
      <c r="K187">
        <v>37</v>
      </c>
      <c r="L187">
        <f t="shared" si="11"/>
        <v>-0.19362919863287761</v>
      </c>
    </row>
    <row r="188" spans="1:12" x14ac:dyDescent="0.25">
      <c r="A188">
        <v>187</v>
      </c>
      <c r="B188">
        <v>6639.54</v>
      </c>
      <c r="C188">
        <v>279.20699999999999</v>
      </c>
      <c r="D188">
        <f t="shared" si="8"/>
        <v>3619.0680818105475</v>
      </c>
      <c r="E188">
        <v>187</v>
      </c>
      <c r="F188">
        <v>4542.8100000000004</v>
      </c>
      <c r="G188">
        <v>195.93299999999999</v>
      </c>
      <c r="H188">
        <f t="shared" si="9"/>
        <v>4346.8770000000004</v>
      </c>
      <c r="I188">
        <f t="shared" si="10"/>
        <v>1.7574504972611766</v>
      </c>
      <c r="K188">
        <v>37.200000000000003</v>
      </c>
      <c r="L188">
        <f t="shared" si="11"/>
        <v>-0.17304451489751835</v>
      </c>
    </row>
    <row r="189" spans="1:12" x14ac:dyDescent="0.25">
      <c r="A189">
        <v>188</v>
      </c>
      <c r="B189">
        <v>6940</v>
      </c>
      <c r="C189">
        <v>283.78199999999998</v>
      </c>
      <c r="D189">
        <f t="shared" si="8"/>
        <v>3793.080266060017</v>
      </c>
      <c r="E189">
        <v>188</v>
      </c>
      <c r="F189">
        <v>4533.8890000000001</v>
      </c>
      <c r="G189">
        <v>193.489</v>
      </c>
      <c r="H189">
        <f t="shared" si="9"/>
        <v>4340.4000000000005</v>
      </c>
      <c r="I189">
        <f t="shared" si="10"/>
        <v>1.7548318340529101</v>
      </c>
      <c r="K189">
        <v>37.4</v>
      </c>
      <c r="L189">
        <f t="shared" si="11"/>
        <v>-0.13328280636183032</v>
      </c>
    </row>
    <row r="190" spans="1:12" x14ac:dyDescent="0.25">
      <c r="A190">
        <v>189</v>
      </c>
      <c r="B190">
        <v>5775.0460000000003</v>
      </c>
      <c r="C190">
        <v>292.02300000000002</v>
      </c>
      <c r="D190">
        <f t="shared" si="8"/>
        <v>3518.2825939467584</v>
      </c>
      <c r="E190">
        <v>189</v>
      </c>
      <c r="F190">
        <v>4049.3620000000001</v>
      </c>
      <c r="G190">
        <v>194.72399999999999</v>
      </c>
      <c r="H190">
        <f t="shared" si="9"/>
        <v>3854.6379999999999</v>
      </c>
      <c r="I190">
        <f t="shared" si="10"/>
        <v>1.5584373493572115</v>
      </c>
      <c r="K190">
        <v>37.6</v>
      </c>
      <c r="L190">
        <f t="shared" si="11"/>
        <v>-0.19607395510799211</v>
      </c>
    </row>
    <row r="191" spans="1:12" x14ac:dyDescent="0.25">
      <c r="A191">
        <v>190</v>
      </c>
      <c r="B191">
        <v>4774.7470000000003</v>
      </c>
      <c r="C191">
        <v>279.03399999999999</v>
      </c>
      <c r="D191">
        <f t="shared" si="8"/>
        <v>3380.8799355719602</v>
      </c>
      <c r="E191">
        <v>190</v>
      </c>
      <c r="F191">
        <v>3485.0189999999998</v>
      </c>
      <c r="G191">
        <v>196.02500000000001</v>
      </c>
      <c r="H191">
        <f t="shared" si="9"/>
        <v>3288.9939999999997</v>
      </c>
      <c r="I191">
        <f t="shared" si="10"/>
        <v>1.3297464227280933</v>
      </c>
      <c r="K191">
        <v>37.799999999999997</v>
      </c>
      <c r="L191">
        <f t="shared" si="11"/>
        <v>-0.22747040287911471</v>
      </c>
    </row>
    <row r="192" spans="1:12" x14ac:dyDescent="0.25">
      <c r="A192">
        <v>191</v>
      </c>
      <c r="B192">
        <v>3632.6550000000002</v>
      </c>
      <c r="C192">
        <v>287.35599999999999</v>
      </c>
      <c r="D192">
        <f t="shared" si="8"/>
        <v>2630.3918407127867</v>
      </c>
      <c r="E192">
        <v>191</v>
      </c>
      <c r="F192">
        <v>3338.5940000000001</v>
      </c>
      <c r="G192">
        <v>192.95599999999999</v>
      </c>
      <c r="H192">
        <f t="shared" si="9"/>
        <v>3145.6379999999999</v>
      </c>
      <c r="I192">
        <f t="shared" si="10"/>
        <v>1.2717873239347819</v>
      </c>
      <c r="K192">
        <v>38</v>
      </c>
      <c r="L192">
        <f t="shared" si="11"/>
        <v>-0.39895660665271748</v>
      </c>
    </row>
    <row r="193" spans="1:12" x14ac:dyDescent="0.25">
      <c r="A193">
        <v>192</v>
      </c>
      <c r="B193">
        <v>3428.931</v>
      </c>
      <c r="C193">
        <v>282.08</v>
      </c>
      <c r="D193">
        <f t="shared" si="8"/>
        <v>2615.499119260036</v>
      </c>
      <c r="E193">
        <v>192</v>
      </c>
      <c r="F193">
        <v>3171.5619999999999</v>
      </c>
      <c r="G193">
        <v>195.679</v>
      </c>
      <c r="H193">
        <f t="shared" si="9"/>
        <v>2975.8829999999998</v>
      </c>
      <c r="I193">
        <f t="shared" si="10"/>
        <v>1.2031550600905159</v>
      </c>
      <c r="K193">
        <v>38.200000000000003</v>
      </c>
      <c r="L193">
        <f t="shared" si="11"/>
        <v>-0.40235958703746177</v>
      </c>
    </row>
    <row r="194" spans="1:12" x14ac:dyDescent="0.25">
      <c r="A194">
        <v>193</v>
      </c>
      <c r="B194">
        <v>3226.1260000000002</v>
      </c>
      <c r="C194">
        <v>287.012</v>
      </c>
      <c r="D194">
        <f t="shared" ref="D194:D257" si="12">(B194-C194)/I194</f>
        <v>2454.3971374182902</v>
      </c>
      <c r="E194">
        <v>193</v>
      </c>
      <c r="F194">
        <v>3156.2979999999998</v>
      </c>
      <c r="G194">
        <v>194.429</v>
      </c>
      <c r="H194">
        <f t="shared" ref="H194:H257" si="13">F194-G194</f>
        <v>2961.8689999999997</v>
      </c>
      <c r="I194">
        <f t="shared" ref="I194:I257" si="14">H194/AVERAGE(H:H)</f>
        <v>1.1974891736923918</v>
      </c>
      <c r="K194">
        <v>38.4</v>
      </c>
      <c r="L194">
        <f t="shared" ref="L194:L257" si="15">(D194-$J$2)/$J$2</f>
        <v>-0.43917131992927927</v>
      </c>
    </row>
    <row r="195" spans="1:12" x14ac:dyDescent="0.25">
      <c r="A195">
        <v>194</v>
      </c>
      <c r="B195">
        <v>3087.8850000000002</v>
      </c>
      <c r="C195">
        <v>287.94299999999998</v>
      </c>
      <c r="D195">
        <f t="shared" si="12"/>
        <v>2262.0463712838523</v>
      </c>
      <c r="E195">
        <v>194</v>
      </c>
      <c r="F195">
        <v>3257.067</v>
      </c>
      <c r="G195">
        <v>195.51400000000001</v>
      </c>
      <c r="H195">
        <f t="shared" si="13"/>
        <v>3061.5529999999999</v>
      </c>
      <c r="I195">
        <f t="shared" si="14"/>
        <v>1.2377916012441683</v>
      </c>
      <c r="K195">
        <v>38.6</v>
      </c>
      <c r="L195">
        <f t="shared" si="15"/>
        <v>-0.48312338646209807</v>
      </c>
    </row>
    <row r="196" spans="1:12" x14ac:dyDescent="0.25">
      <c r="A196">
        <v>195</v>
      </c>
      <c r="B196">
        <v>2897.701</v>
      </c>
      <c r="C196">
        <v>287.517</v>
      </c>
      <c r="D196">
        <f t="shared" si="12"/>
        <v>2281.5784990369916</v>
      </c>
      <c r="E196">
        <v>195</v>
      </c>
      <c r="F196">
        <v>3023.902</v>
      </c>
      <c r="G196">
        <v>194.27</v>
      </c>
      <c r="H196">
        <f t="shared" si="13"/>
        <v>2829.6320000000001</v>
      </c>
      <c r="I196">
        <f t="shared" si="14"/>
        <v>1.1440255073852188</v>
      </c>
      <c r="K196">
        <v>38.799999999999997</v>
      </c>
      <c r="L196">
        <f t="shared" si="15"/>
        <v>-0.4786603037523911</v>
      </c>
    </row>
    <row r="197" spans="1:12" x14ac:dyDescent="0.25">
      <c r="A197">
        <v>196</v>
      </c>
      <c r="B197">
        <v>2688.7359999999999</v>
      </c>
      <c r="C197">
        <v>288.34500000000003</v>
      </c>
      <c r="D197">
        <f t="shared" si="12"/>
        <v>2144.4450771503793</v>
      </c>
      <c r="E197">
        <v>196</v>
      </c>
      <c r="F197">
        <v>2965.2289999999998</v>
      </c>
      <c r="G197">
        <v>196.62200000000001</v>
      </c>
      <c r="H197">
        <f t="shared" si="13"/>
        <v>2768.607</v>
      </c>
      <c r="I197">
        <f t="shared" si="14"/>
        <v>1.1193529858035491</v>
      </c>
      <c r="K197">
        <v>39</v>
      </c>
      <c r="L197">
        <f t="shared" si="15"/>
        <v>-0.50999523110288003</v>
      </c>
    </row>
    <row r="198" spans="1:12" x14ac:dyDescent="0.25">
      <c r="A198">
        <v>197</v>
      </c>
      <c r="B198">
        <v>2825.9540000000002</v>
      </c>
      <c r="C198">
        <v>280.66699999999997</v>
      </c>
      <c r="D198">
        <f t="shared" si="12"/>
        <v>2167.3451612661961</v>
      </c>
      <c r="E198">
        <v>197</v>
      </c>
      <c r="F198">
        <v>3101.721</v>
      </c>
      <c r="G198">
        <v>197.01</v>
      </c>
      <c r="H198">
        <f t="shared" si="13"/>
        <v>2904.7110000000002</v>
      </c>
      <c r="I198">
        <f t="shared" si="14"/>
        <v>1.1743800874397896</v>
      </c>
      <c r="K198">
        <v>39.200000000000003</v>
      </c>
      <c r="L198">
        <f t="shared" si="15"/>
        <v>-0.50476257182684647</v>
      </c>
    </row>
    <row r="199" spans="1:12" x14ac:dyDescent="0.25">
      <c r="A199">
        <v>198</v>
      </c>
      <c r="B199">
        <v>2863.7469999999998</v>
      </c>
      <c r="C199">
        <v>298.012</v>
      </c>
      <c r="D199">
        <f t="shared" si="12"/>
        <v>2218.5595019512352</v>
      </c>
      <c r="E199">
        <v>198</v>
      </c>
      <c r="F199">
        <v>3060.2060000000001</v>
      </c>
      <c r="G199">
        <v>199.75200000000001</v>
      </c>
      <c r="H199">
        <f t="shared" si="13"/>
        <v>2860.4540000000002</v>
      </c>
      <c r="I199">
        <f t="shared" si="14"/>
        <v>1.1564868996046407</v>
      </c>
      <c r="K199">
        <v>39.4</v>
      </c>
      <c r="L199">
        <f t="shared" si="15"/>
        <v>-0.49306011722029691</v>
      </c>
    </row>
    <row r="200" spans="1:12" x14ac:dyDescent="0.25">
      <c r="A200">
        <v>199</v>
      </c>
      <c r="B200">
        <v>2881.46</v>
      </c>
      <c r="C200">
        <v>291.62099999999998</v>
      </c>
      <c r="D200">
        <f t="shared" si="12"/>
        <v>2209.8899077493188</v>
      </c>
      <c r="E200">
        <v>199</v>
      </c>
      <c r="F200">
        <v>3095.6570000000002</v>
      </c>
      <c r="G200">
        <v>197.00299999999999</v>
      </c>
      <c r="H200">
        <f t="shared" si="13"/>
        <v>2898.654</v>
      </c>
      <c r="I200">
        <f t="shared" si="14"/>
        <v>1.1719312310166814</v>
      </c>
      <c r="K200">
        <v>39.6</v>
      </c>
      <c r="L200">
        <f t="shared" si="15"/>
        <v>-0.49504111573063742</v>
      </c>
    </row>
    <row r="201" spans="1:12" x14ac:dyDescent="0.25">
      <c r="A201">
        <v>200</v>
      </c>
      <c r="B201">
        <v>2714.5059999999999</v>
      </c>
      <c r="C201">
        <v>290.33300000000003</v>
      </c>
      <c r="D201">
        <f t="shared" si="12"/>
        <v>2041.1814431206576</v>
      </c>
      <c r="E201">
        <v>200</v>
      </c>
      <c r="F201">
        <v>3135.0509999999999</v>
      </c>
      <c r="G201">
        <v>197.56200000000001</v>
      </c>
      <c r="H201">
        <f t="shared" si="13"/>
        <v>2937.489</v>
      </c>
      <c r="I201">
        <f t="shared" si="14"/>
        <v>1.1876322941158068</v>
      </c>
      <c r="K201">
        <v>39.799999999999997</v>
      </c>
      <c r="L201">
        <f t="shared" si="15"/>
        <v>-0.53359092663612695</v>
      </c>
    </row>
    <row r="202" spans="1:12" x14ac:dyDescent="0.25">
      <c r="A202">
        <v>201</v>
      </c>
      <c r="B202">
        <v>3073.6779999999999</v>
      </c>
      <c r="C202">
        <v>286.74700000000001</v>
      </c>
      <c r="D202">
        <f t="shared" si="12"/>
        <v>2218.6510332032522</v>
      </c>
      <c r="E202">
        <v>201</v>
      </c>
      <c r="F202">
        <v>3302.654</v>
      </c>
      <c r="G202">
        <v>195.72399999999999</v>
      </c>
      <c r="H202">
        <f t="shared" si="13"/>
        <v>3106.93</v>
      </c>
      <c r="I202">
        <f t="shared" si="14"/>
        <v>1.2561376071730732</v>
      </c>
      <c r="K202">
        <v>40</v>
      </c>
      <c r="L202">
        <f t="shared" si="15"/>
        <v>-0.49303920236895876</v>
      </c>
    </row>
    <row r="203" spans="1:12" x14ac:dyDescent="0.25">
      <c r="A203">
        <v>202</v>
      </c>
      <c r="B203">
        <v>2989.8739999999998</v>
      </c>
      <c r="C203">
        <v>281.149</v>
      </c>
      <c r="D203">
        <f t="shared" si="12"/>
        <v>2213.7834396945491</v>
      </c>
      <c r="E203">
        <v>202</v>
      </c>
      <c r="F203">
        <v>3223.4949999999999</v>
      </c>
      <c r="G203">
        <v>197.11099999999999</v>
      </c>
      <c r="H203">
        <f t="shared" si="13"/>
        <v>3026.384</v>
      </c>
      <c r="I203">
        <f t="shared" si="14"/>
        <v>1.2235727087983554</v>
      </c>
      <c r="K203">
        <v>40.200000000000003</v>
      </c>
      <c r="L203">
        <f t="shared" si="15"/>
        <v>-0.49415144537193023</v>
      </c>
    </row>
    <row r="204" spans="1:12" x14ac:dyDescent="0.25">
      <c r="A204">
        <v>203</v>
      </c>
      <c r="B204">
        <v>2912.8850000000002</v>
      </c>
      <c r="C204">
        <v>279.44799999999998</v>
      </c>
      <c r="D204">
        <f t="shared" si="12"/>
        <v>2140.4753765773507</v>
      </c>
      <c r="E204">
        <v>203</v>
      </c>
      <c r="F204">
        <v>3237.8890000000001</v>
      </c>
      <c r="G204">
        <v>194.85400000000001</v>
      </c>
      <c r="H204">
        <f t="shared" si="13"/>
        <v>3043.0350000000003</v>
      </c>
      <c r="I204">
        <f t="shared" si="14"/>
        <v>1.2303047392261537</v>
      </c>
      <c r="K204">
        <v>40.4</v>
      </c>
      <c r="L204">
        <f t="shared" si="15"/>
        <v>-0.51090230595996255</v>
      </c>
    </row>
    <row r="205" spans="1:12" x14ac:dyDescent="0.25">
      <c r="A205">
        <v>204</v>
      </c>
      <c r="B205">
        <v>3224.172</v>
      </c>
      <c r="C205">
        <v>286.78199999999998</v>
      </c>
      <c r="D205">
        <f t="shared" si="12"/>
        <v>2308.4647135755304</v>
      </c>
      <c r="E205">
        <v>204</v>
      </c>
      <c r="F205">
        <v>3346.3679999999999</v>
      </c>
      <c r="G205">
        <v>199.108</v>
      </c>
      <c r="H205">
        <f t="shared" si="13"/>
        <v>3147.2599999999998</v>
      </c>
      <c r="I205">
        <f t="shared" si="14"/>
        <v>1.2724431015669895</v>
      </c>
      <c r="K205">
        <v>40.6</v>
      </c>
      <c r="L205">
        <f t="shared" si="15"/>
        <v>-0.47251681540575474</v>
      </c>
    </row>
    <row r="206" spans="1:12" x14ac:dyDescent="0.25">
      <c r="A206">
        <v>205</v>
      </c>
      <c r="B206">
        <v>3458.6320000000001</v>
      </c>
      <c r="C206">
        <v>282.11500000000001</v>
      </c>
      <c r="D206">
        <f t="shared" si="12"/>
        <v>2327.4055763298202</v>
      </c>
      <c r="E206">
        <v>205</v>
      </c>
      <c r="F206">
        <v>3570.3870000000002</v>
      </c>
      <c r="G206">
        <v>194.613</v>
      </c>
      <c r="H206">
        <f t="shared" si="13"/>
        <v>3375.7740000000003</v>
      </c>
      <c r="I206">
        <f t="shared" si="14"/>
        <v>1.3648317389568079</v>
      </c>
      <c r="K206">
        <v>40.799999999999997</v>
      </c>
      <c r="L206">
        <f t="shared" si="15"/>
        <v>-0.46818883649152632</v>
      </c>
    </row>
    <row r="207" spans="1:12" x14ac:dyDescent="0.25">
      <c r="A207">
        <v>206</v>
      </c>
      <c r="B207">
        <v>3764.2869999999998</v>
      </c>
      <c r="C207">
        <v>279.678</v>
      </c>
      <c r="D207">
        <f t="shared" si="12"/>
        <v>2532.6422568546782</v>
      </c>
      <c r="E207">
        <v>206</v>
      </c>
      <c r="F207">
        <v>3602.0189999999998</v>
      </c>
      <c r="G207">
        <v>198.92099999999999</v>
      </c>
      <c r="H207">
        <f t="shared" si="13"/>
        <v>3403.098</v>
      </c>
      <c r="I207">
        <f t="shared" si="14"/>
        <v>1.3758788832369804</v>
      </c>
      <c r="K207">
        <v>41</v>
      </c>
      <c r="L207">
        <f t="shared" si="15"/>
        <v>-0.42129234411624367</v>
      </c>
    </row>
    <row r="208" spans="1:12" x14ac:dyDescent="0.25">
      <c r="A208">
        <v>207</v>
      </c>
      <c r="B208">
        <v>3815.0920000000001</v>
      </c>
      <c r="C208">
        <v>274.18400000000003</v>
      </c>
      <c r="D208">
        <f t="shared" si="12"/>
        <v>2584.3970621307471</v>
      </c>
      <c r="E208">
        <v>207</v>
      </c>
      <c r="F208">
        <v>3584.7779999999998</v>
      </c>
      <c r="G208">
        <v>195.94900000000001</v>
      </c>
      <c r="H208">
        <f t="shared" si="13"/>
        <v>3388.8289999999997</v>
      </c>
      <c r="I208">
        <f t="shared" si="14"/>
        <v>1.3701098998621528</v>
      </c>
      <c r="K208">
        <v>41.2</v>
      </c>
      <c r="L208">
        <f t="shared" si="15"/>
        <v>-0.4094663935853422</v>
      </c>
    </row>
    <row r="209" spans="1:12" x14ac:dyDescent="0.25">
      <c r="A209">
        <v>208</v>
      </c>
      <c r="B209">
        <v>4297.7929999999997</v>
      </c>
      <c r="C209">
        <v>279.12599999999998</v>
      </c>
      <c r="D209">
        <f t="shared" si="12"/>
        <v>2962.1822833905949</v>
      </c>
      <c r="E209">
        <v>208</v>
      </c>
      <c r="F209">
        <v>3551.067</v>
      </c>
      <c r="G209">
        <v>195.511</v>
      </c>
      <c r="H209">
        <f t="shared" si="13"/>
        <v>3355.556</v>
      </c>
      <c r="I209">
        <f t="shared" si="14"/>
        <v>1.3566575637607701</v>
      </c>
      <c r="K209">
        <v>41.4</v>
      </c>
      <c r="L209">
        <f t="shared" si="15"/>
        <v>-0.32314263458183862</v>
      </c>
    </row>
    <row r="210" spans="1:12" x14ac:dyDescent="0.25">
      <c r="A210">
        <v>209</v>
      </c>
      <c r="B210">
        <v>4337.402</v>
      </c>
      <c r="C210">
        <v>274.33300000000003</v>
      </c>
      <c r="D210">
        <f t="shared" si="12"/>
        <v>2971.4262608882</v>
      </c>
      <c r="E210">
        <v>209</v>
      </c>
      <c r="F210">
        <v>3578.3209999999999</v>
      </c>
      <c r="G210">
        <v>196.244</v>
      </c>
      <c r="H210">
        <f t="shared" si="13"/>
        <v>3382.0769999999998</v>
      </c>
      <c r="I210">
        <f t="shared" si="14"/>
        <v>1.3673800536397942</v>
      </c>
      <c r="K210">
        <v>41.6</v>
      </c>
      <c r="L210">
        <f t="shared" si="15"/>
        <v>-0.32103038973786091</v>
      </c>
    </row>
    <row r="211" spans="1:12" x14ac:dyDescent="0.25">
      <c r="A211">
        <v>210</v>
      </c>
      <c r="B211">
        <v>4576.3559999999998</v>
      </c>
      <c r="C211">
        <v>281.34500000000003</v>
      </c>
      <c r="D211">
        <f t="shared" si="12"/>
        <v>3198.3335311535925</v>
      </c>
      <c r="E211">
        <v>210</v>
      </c>
      <c r="F211">
        <v>3516.46</v>
      </c>
      <c r="G211">
        <v>194.95599999999999</v>
      </c>
      <c r="H211">
        <f t="shared" si="13"/>
        <v>3321.5039999999999</v>
      </c>
      <c r="I211">
        <f t="shared" si="14"/>
        <v>1.3428902765031048</v>
      </c>
      <c r="K211">
        <v>41.8</v>
      </c>
      <c r="L211">
        <f t="shared" si="15"/>
        <v>-0.26918217701738512</v>
      </c>
    </row>
    <row r="212" spans="1:12" x14ac:dyDescent="0.25">
      <c r="A212">
        <v>211</v>
      </c>
      <c r="B212">
        <v>4497.5860000000002</v>
      </c>
      <c r="C212">
        <v>284.17200000000003</v>
      </c>
      <c r="D212">
        <f t="shared" si="12"/>
        <v>3238.5105325369777</v>
      </c>
      <c r="E212">
        <v>211</v>
      </c>
      <c r="F212">
        <v>3413.076</v>
      </c>
      <c r="G212">
        <v>195.09800000000001</v>
      </c>
      <c r="H212">
        <f t="shared" si="13"/>
        <v>3217.9780000000001</v>
      </c>
      <c r="I212">
        <f t="shared" si="14"/>
        <v>1.3010345211689971</v>
      </c>
      <c r="K212">
        <v>42</v>
      </c>
      <c r="L212">
        <f t="shared" si="15"/>
        <v>-0.26000174964826561</v>
      </c>
    </row>
    <row r="213" spans="1:12" x14ac:dyDescent="0.25">
      <c r="A213">
        <v>212</v>
      </c>
      <c r="B213">
        <v>4580.4709999999995</v>
      </c>
      <c r="C213">
        <v>273.12599999999998</v>
      </c>
      <c r="D213">
        <f t="shared" si="12"/>
        <v>3274.8791722884698</v>
      </c>
      <c r="E213">
        <v>212</v>
      </c>
      <c r="F213">
        <v>3448.5590000000002</v>
      </c>
      <c r="G213">
        <v>195.375</v>
      </c>
      <c r="H213">
        <f t="shared" si="13"/>
        <v>3253.1840000000002</v>
      </c>
      <c r="I213">
        <f t="shared" si="14"/>
        <v>1.3152683727839789</v>
      </c>
      <c r="K213">
        <v>42.2</v>
      </c>
      <c r="L213">
        <f t="shared" si="15"/>
        <v>-0.25169153125824117</v>
      </c>
    </row>
    <row r="214" spans="1:12" x14ac:dyDescent="0.25">
      <c r="A214">
        <v>213</v>
      </c>
      <c r="B214">
        <v>4491.0690000000004</v>
      </c>
      <c r="C214">
        <v>283.82799999999997</v>
      </c>
      <c r="D214">
        <f t="shared" si="12"/>
        <v>3315.265478339415</v>
      </c>
      <c r="E214">
        <v>213</v>
      </c>
      <c r="F214">
        <v>3332.1239999999998</v>
      </c>
      <c r="G214">
        <v>193.25399999999999</v>
      </c>
      <c r="H214">
        <f t="shared" si="13"/>
        <v>3138.87</v>
      </c>
      <c r="I214">
        <f t="shared" si="14"/>
        <v>1.2690510088825124</v>
      </c>
      <c r="K214">
        <v>42.4</v>
      </c>
      <c r="L214">
        <f t="shared" si="15"/>
        <v>-0.24246327786347538</v>
      </c>
    </row>
    <row r="215" spans="1:12" x14ac:dyDescent="0.25">
      <c r="A215">
        <v>214</v>
      </c>
      <c r="B215">
        <v>4270.7359999999999</v>
      </c>
      <c r="C215">
        <v>277.50599999999997</v>
      </c>
      <c r="D215">
        <f t="shared" si="12"/>
        <v>3191.2843305395877</v>
      </c>
      <c r="E215">
        <v>214</v>
      </c>
      <c r="F215">
        <v>3289.8440000000001</v>
      </c>
      <c r="G215">
        <v>194.898</v>
      </c>
      <c r="H215">
        <f t="shared" si="13"/>
        <v>3094.9459999999999</v>
      </c>
      <c r="I215">
        <f t="shared" si="14"/>
        <v>1.2512924535698824</v>
      </c>
      <c r="K215">
        <v>42.6</v>
      </c>
      <c r="L215">
        <f t="shared" si="15"/>
        <v>-0.27079291629654861</v>
      </c>
    </row>
    <row r="216" spans="1:12" x14ac:dyDescent="0.25">
      <c r="A216">
        <v>215</v>
      </c>
      <c r="B216">
        <v>4411.0119999999997</v>
      </c>
      <c r="C216">
        <v>277.24099999999999</v>
      </c>
      <c r="D216">
        <f t="shared" si="12"/>
        <v>3264.5397567624373</v>
      </c>
      <c r="E216">
        <v>215</v>
      </c>
      <c r="F216">
        <v>3328.6570000000002</v>
      </c>
      <c r="G216">
        <v>196.679</v>
      </c>
      <c r="H216">
        <f t="shared" si="13"/>
        <v>3131.9780000000001</v>
      </c>
      <c r="I216">
        <f t="shared" si="14"/>
        <v>1.2662645603984344</v>
      </c>
      <c r="K216">
        <v>42.8</v>
      </c>
      <c r="L216">
        <f t="shared" si="15"/>
        <v>-0.25405408321601725</v>
      </c>
    </row>
    <row r="217" spans="1:12" x14ac:dyDescent="0.25">
      <c r="A217">
        <v>216</v>
      </c>
      <c r="B217">
        <v>4123.5630000000001</v>
      </c>
      <c r="C217">
        <v>291.50599999999997</v>
      </c>
      <c r="D217">
        <f t="shared" si="12"/>
        <v>3128.3731999112438</v>
      </c>
      <c r="E217">
        <v>216</v>
      </c>
      <c r="F217">
        <v>3226.9969999999998</v>
      </c>
      <c r="G217">
        <v>197.24100000000001</v>
      </c>
      <c r="H217">
        <f t="shared" si="13"/>
        <v>3029.7559999999999</v>
      </c>
      <c r="I217">
        <f t="shared" si="14"/>
        <v>1.2249360147020569</v>
      </c>
      <c r="K217">
        <v>43</v>
      </c>
      <c r="L217">
        <f t="shared" si="15"/>
        <v>-0.28516808232577701</v>
      </c>
    </row>
    <row r="218" spans="1:12" x14ac:dyDescent="0.25">
      <c r="A218">
        <v>217</v>
      </c>
      <c r="B218">
        <v>4106.8509999999997</v>
      </c>
      <c r="C218">
        <v>281.41399999999999</v>
      </c>
      <c r="D218">
        <f t="shared" si="12"/>
        <v>3061.6728471770084</v>
      </c>
      <c r="E218">
        <v>217</v>
      </c>
      <c r="F218">
        <v>3288.4760000000001</v>
      </c>
      <c r="G218">
        <v>198.06299999999999</v>
      </c>
      <c r="H218">
        <f t="shared" si="13"/>
        <v>3090.413</v>
      </c>
      <c r="I218">
        <f t="shared" si="14"/>
        <v>1.2494597531957781</v>
      </c>
      <c r="K218">
        <v>43.2</v>
      </c>
      <c r="L218">
        <f t="shared" si="15"/>
        <v>-0.30040908396072047</v>
      </c>
    </row>
    <row r="219" spans="1:12" x14ac:dyDescent="0.25">
      <c r="A219">
        <v>218</v>
      </c>
      <c r="B219">
        <v>4168.5519999999997</v>
      </c>
      <c r="C219">
        <v>280.06900000000002</v>
      </c>
      <c r="D219">
        <f t="shared" si="12"/>
        <v>3043.0458223852788</v>
      </c>
      <c r="E219">
        <v>218</v>
      </c>
      <c r="F219">
        <v>3355.2060000000001</v>
      </c>
      <c r="G219">
        <v>194.63200000000001</v>
      </c>
      <c r="H219">
        <f t="shared" si="13"/>
        <v>3160.5740000000001</v>
      </c>
      <c r="I219">
        <f t="shared" si="14"/>
        <v>1.2778259766565159</v>
      </c>
      <c r="K219">
        <v>43.4</v>
      </c>
      <c r="L219">
        <f t="shared" si="15"/>
        <v>-0.30466535103678899</v>
      </c>
    </row>
    <row r="220" spans="1:12" x14ac:dyDescent="0.25">
      <c r="A220">
        <v>219</v>
      </c>
      <c r="B220">
        <v>3711.8850000000002</v>
      </c>
      <c r="C220">
        <v>281.43700000000001</v>
      </c>
      <c r="D220">
        <f t="shared" si="12"/>
        <v>2696.0190488647531</v>
      </c>
      <c r="E220">
        <v>219</v>
      </c>
      <c r="F220">
        <v>3344.654</v>
      </c>
      <c r="G220">
        <v>197.47</v>
      </c>
      <c r="H220">
        <f t="shared" si="13"/>
        <v>3147.1840000000002</v>
      </c>
      <c r="I220">
        <f t="shared" si="14"/>
        <v>1.2724123746249132</v>
      </c>
      <c r="K220">
        <v>43.6</v>
      </c>
      <c r="L220">
        <f t="shared" si="15"/>
        <v>-0.38396081808880617</v>
      </c>
    </row>
    <row r="221" spans="1:12" x14ac:dyDescent="0.25">
      <c r="A221">
        <v>220</v>
      </c>
      <c r="B221">
        <v>4096.2759999999998</v>
      </c>
      <c r="C221">
        <v>285.86200000000002</v>
      </c>
      <c r="D221">
        <f t="shared" si="12"/>
        <v>2784.8112466878879</v>
      </c>
      <c r="E221">
        <v>220</v>
      </c>
      <c r="F221">
        <v>3582.625</v>
      </c>
      <c r="G221">
        <v>198.31100000000001</v>
      </c>
      <c r="H221">
        <f t="shared" si="13"/>
        <v>3384.3139999999999</v>
      </c>
      <c r="I221">
        <f t="shared" si="14"/>
        <v>1.3682844769216984</v>
      </c>
      <c r="K221">
        <v>43.8</v>
      </c>
      <c r="L221">
        <f t="shared" si="15"/>
        <v>-0.36367183944449955</v>
      </c>
    </row>
    <row r="222" spans="1:12" x14ac:dyDescent="0.25">
      <c r="A222">
        <v>221</v>
      </c>
      <c r="B222">
        <v>4256.6090000000004</v>
      </c>
      <c r="C222">
        <v>281.59800000000001</v>
      </c>
      <c r="D222">
        <f t="shared" si="12"/>
        <v>3254.6327238118051</v>
      </c>
      <c r="E222">
        <v>221</v>
      </c>
      <c r="F222">
        <v>3217.7139999999999</v>
      </c>
      <c r="G222">
        <v>196.85400000000001</v>
      </c>
      <c r="H222">
        <f t="shared" si="13"/>
        <v>3020.86</v>
      </c>
      <c r="I222">
        <f t="shared" si="14"/>
        <v>1.221339345271651</v>
      </c>
      <c r="K222">
        <v>44</v>
      </c>
      <c r="L222">
        <f t="shared" si="15"/>
        <v>-0.25631783594307772</v>
      </c>
    </row>
    <row r="223" spans="1:12" x14ac:dyDescent="0.25">
      <c r="A223">
        <v>222</v>
      </c>
      <c r="B223">
        <v>3406.7359999999999</v>
      </c>
      <c r="C223">
        <v>285.87400000000002</v>
      </c>
      <c r="D223">
        <f t="shared" si="12"/>
        <v>2816.2632509928212</v>
      </c>
      <c r="E223">
        <v>222</v>
      </c>
      <c r="F223">
        <v>2940.502</v>
      </c>
      <c r="G223">
        <v>199.58699999999999</v>
      </c>
      <c r="H223">
        <f t="shared" si="13"/>
        <v>2740.915</v>
      </c>
      <c r="I223">
        <f t="shared" si="14"/>
        <v>1.1081570584354279</v>
      </c>
      <c r="K223">
        <v>44.2</v>
      </c>
      <c r="L223">
        <f t="shared" si="15"/>
        <v>-0.35648507011895003</v>
      </c>
    </row>
    <row r="224" spans="1:12" x14ac:dyDescent="0.25">
      <c r="A224">
        <v>223</v>
      </c>
      <c r="B224">
        <v>4095.0340000000001</v>
      </c>
      <c r="C224">
        <v>288.37900000000002</v>
      </c>
      <c r="D224">
        <f t="shared" si="12"/>
        <v>2987.1758635701785</v>
      </c>
      <c r="E224">
        <v>223</v>
      </c>
      <c r="F224">
        <v>3346.7109999999998</v>
      </c>
      <c r="G224">
        <v>194.77799999999999</v>
      </c>
      <c r="H224">
        <f t="shared" si="13"/>
        <v>3151.933</v>
      </c>
      <c r="I224">
        <f t="shared" si="14"/>
        <v>1.2743324042028132</v>
      </c>
      <c r="K224">
        <v>44.4</v>
      </c>
      <c r="L224">
        <f t="shared" si="15"/>
        <v>-0.31743161236434131</v>
      </c>
    </row>
    <row r="225" spans="1:12" x14ac:dyDescent="0.25">
      <c r="A225">
        <v>224</v>
      </c>
      <c r="B225">
        <v>4204.299</v>
      </c>
      <c r="C225">
        <v>287.36799999999999</v>
      </c>
      <c r="D225">
        <f t="shared" si="12"/>
        <v>2973.1438051360969</v>
      </c>
      <c r="E225">
        <v>224</v>
      </c>
      <c r="F225">
        <v>3455.2730000000001</v>
      </c>
      <c r="G225">
        <v>196.72399999999999</v>
      </c>
      <c r="H225">
        <f t="shared" si="13"/>
        <v>3258.549</v>
      </c>
      <c r="I225">
        <f t="shared" si="14"/>
        <v>1.3174374523134447</v>
      </c>
      <c r="K225">
        <v>44.6</v>
      </c>
      <c r="L225">
        <f t="shared" si="15"/>
        <v>-0.32063793162306525</v>
      </c>
    </row>
    <row r="226" spans="1:12" x14ac:dyDescent="0.25">
      <c r="A226">
        <v>225</v>
      </c>
      <c r="B226">
        <v>4140.8509999999997</v>
      </c>
      <c r="C226">
        <v>287.78199999999998</v>
      </c>
      <c r="D226">
        <f t="shared" si="12"/>
        <v>2975.9256003802943</v>
      </c>
      <c r="E226">
        <v>225</v>
      </c>
      <c r="F226">
        <v>3402.0059999999999</v>
      </c>
      <c r="G226">
        <v>199.58099999999999</v>
      </c>
      <c r="H226">
        <f t="shared" si="13"/>
        <v>3202.4249999999997</v>
      </c>
      <c r="I226">
        <f t="shared" si="14"/>
        <v>1.2947464141938276</v>
      </c>
      <c r="K226">
        <v>44.8</v>
      </c>
      <c r="L226">
        <f t="shared" si="15"/>
        <v>-0.32000229261776914</v>
      </c>
    </row>
    <row r="227" spans="1:12" x14ac:dyDescent="0.25">
      <c r="A227">
        <v>226</v>
      </c>
      <c r="B227">
        <v>4039.9189999999999</v>
      </c>
      <c r="C227">
        <v>293.19499999999999</v>
      </c>
      <c r="D227">
        <f t="shared" si="12"/>
        <v>2931.7807345550787</v>
      </c>
      <c r="E227">
        <v>226</v>
      </c>
      <c r="F227">
        <v>3360.7869999999998</v>
      </c>
      <c r="G227">
        <v>199.86</v>
      </c>
      <c r="H227">
        <f t="shared" si="13"/>
        <v>3160.9269999999997</v>
      </c>
      <c r="I227">
        <f t="shared" si="14"/>
        <v>1.2779686952164229</v>
      </c>
      <c r="K227">
        <v>45</v>
      </c>
      <c r="L227">
        <f t="shared" si="15"/>
        <v>-0.33008937528878979</v>
      </c>
    </row>
    <row r="228" spans="1:12" x14ac:dyDescent="0.25">
      <c r="A228">
        <v>227</v>
      </c>
      <c r="B228">
        <v>4152.2640000000001</v>
      </c>
      <c r="C228">
        <v>287.59800000000001</v>
      </c>
      <c r="D228">
        <f t="shared" si="12"/>
        <v>2965.0217792507115</v>
      </c>
      <c r="E228">
        <v>227</v>
      </c>
      <c r="F228">
        <v>3425.4569999999999</v>
      </c>
      <c r="G228">
        <v>201.58099999999999</v>
      </c>
      <c r="H228">
        <f t="shared" si="13"/>
        <v>3223.8759999999997</v>
      </c>
      <c r="I228">
        <f t="shared" si="14"/>
        <v>1.3034190935948664</v>
      </c>
      <c r="K228">
        <v>45.2</v>
      </c>
      <c r="L228">
        <f t="shared" si="15"/>
        <v>-0.32249381101086161</v>
      </c>
    </row>
    <row r="229" spans="1:12" x14ac:dyDescent="0.25">
      <c r="A229">
        <v>228</v>
      </c>
      <c r="B229">
        <v>4020.1149999999998</v>
      </c>
      <c r="C229">
        <v>295.66699999999997</v>
      </c>
      <c r="D229">
        <f t="shared" si="12"/>
        <v>2982.4612744904812</v>
      </c>
      <c r="E229">
        <v>228</v>
      </c>
      <c r="F229">
        <v>3290.2860000000001</v>
      </c>
      <c r="G229">
        <v>201.54599999999999</v>
      </c>
      <c r="H229">
        <f t="shared" si="13"/>
        <v>3088.7400000000002</v>
      </c>
      <c r="I229">
        <f t="shared" si="14"/>
        <v>1.24878335616823</v>
      </c>
      <c r="K229">
        <v>45.4</v>
      </c>
      <c r="L229">
        <f t="shared" si="15"/>
        <v>-0.3185088939217276</v>
      </c>
    </row>
    <row r="230" spans="1:12" x14ac:dyDescent="0.25">
      <c r="A230">
        <v>229</v>
      </c>
      <c r="B230">
        <v>3906.9659999999999</v>
      </c>
      <c r="C230">
        <v>285.86200000000002</v>
      </c>
      <c r="D230">
        <f t="shared" si="12"/>
        <v>2915.1564964029162</v>
      </c>
      <c r="E230">
        <v>229</v>
      </c>
      <c r="F230">
        <v>3268.067</v>
      </c>
      <c r="G230">
        <v>195.69800000000001</v>
      </c>
      <c r="H230">
        <f t="shared" si="13"/>
        <v>3072.3690000000001</v>
      </c>
      <c r="I230">
        <f t="shared" si="14"/>
        <v>1.2421645302638709</v>
      </c>
      <c r="K230">
        <v>45.6</v>
      </c>
      <c r="L230">
        <f t="shared" si="15"/>
        <v>-0.33388800648743333</v>
      </c>
    </row>
    <row r="231" spans="1:12" x14ac:dyDescent="0.25">
      <c r="A231">
        <v>230</v>
      </c>
      <c r="B231">
        <v>3921.6320000000001</v>
      </c>
      <c r="C231">
        <v>290.43700000000001</v>
      </c>
      <c r="D231">
        <f t="shared" si="12"/>
        <v>2844.414593890212</v>
      </c>
      <c r="E231">
        <v>230</v>
      </c>
      <c r="F231">
        <v>3358.2919999999999</v>
      </c>
      <c r="G231">
        <v>200.73699999999999</v>
      </c>
      <c r="H231">
        <f t="shared" si="13"/>
        <v>3157.5549999999998</v>
      </c>
      <c r="I231">
        <f t="shared" si="14"/>
        <v>1.2766053893127214</v>
      </c>
      <c r="K231">
        <v>45.8</v>
      </c>
      <c r="L231">
        <f t="shared" si="15"/>
        <v>-0.35005250049170178</v>
      </c>
    </row>
    <row r="232" spans="1:12" x14ac:dyDescent="0.25">
      <c r="A232">
        <v>231</v>
      </c>
      <c r="B232">
        <v>3823.6089999999999</v>
      </c>
      <c r="C232">
        <v>292.37900000000002</v>
      </c>
      <c r="D232">
        <f t="shared" si="12"/>
        <v>2858.7969591000729</v>
      </c>
      <c r="E232">
        <v>231</v>
      </c>
      <c r="F232">
        <v>3252.616</v>
      </c>
      <c r="G232">
        <v>197.435</v>
      </c>
      <c r="H232">
        <f t="shared" si="13"/>
        <v>3055.181</v>
      </c>
      <c r="I232">
        <f t="shared" si="14"/>
        <v>1.2352153897321914</v>
      </c>
      <c r="K232">
        <v>46</v>
      </c>
      <c r="L232">
        <f t="shared" si="15"/>
        <v>-0.346766136286834</v>
      </c>
    </row>
    <row r="233" spans="1:12" x14ac:dyDescent="0.25">
      <c r="A233">
        <v>232</v>
      </c>
      <c r="B233">
        <v>3694.7130000000002</v>
      </c>
      <c r="C233">
        <v>295.33300000000003</v>
      </c>
      <c r="D233">
        <f t="shared" si="12"/>
        <v>2866.5091052036501</v>
      </c>
      <c r="E233">
        <v>232</v>
      </c>
      <c r="F233">
        <v>3131.73</v>
      </c>
      <c r="G233">
        <v>198.53700000000001</v>
      </c>
      <c r="H233">
        <f t="shared" si="13"/>
        <v>2933.1930000000002</v>
      </c>
      <c r="I233">
        <f t="shared" si="14"/>
        <v>1.1858954132847566</v>
      </c>
      <c r="K233">
        <v>46.2</v>
      </c>
      <c r="L233">
        <f t="shared" si="15"/>
        <v>-0.34500391425118931</v>
      </c>
    </row>
    <row r="234" spans="1:12" x14ac:dyDescent="0.25">
      <c r="A234">
        <v>233</v>
      </c>
      <c r="B234">
        <v>3552.5059999999999</v>
      </c>
      <c r="C234">
        <v>291.012</v>
      </c>
      <c r="D234">
        <f t="shared" si="12"/>
        <v>2910.6143706817784</v>
      </c>
      <c r="E234">
        <v>233</v>
      </c>
      <c r="F234">
        <v>2969.74</v>
      </c>
      <c r="G234">
        <v>198.16800000000001</v>
      </c>
      <c r="H234">
        <f t="shared" si="13"/>
        <v>2771.5719999999997</v>
      </c>
      <c r="I234">
        <f t="shared" si="14"/>
        <v>1.1205517408463945</v>
      </c>
      <c r="K234">
        <v>46.4</v>
      </c>
      <c r="L234">
        <f t="shared" si="15"/>
        <v>-0.33492588024228154</v>
      </c>
    </row>
    <row r="235" spans="1:12" x14ac:dyDescent="0.25">
      <c r="A235">
        <v>234</v>
      </c>
      <c r="B235">
        <v>3676.5520000000001</v>
      </c>
      <c r="C235">
        <v>286.49400000000003</v>
      </c>
      <c r="D235">
        <f t="shared" si="12"/>
        <v>2962.3416943324005</v>
      </c>
      <c r="E235">
        <v>234</v>
      </c>
      <c r="F235">
        <v>3031.8760000000002</v>
      </c>
      <c r="G235">
        <v>201.35599999999999</v>
      </c>
      <c r="H235">
        <f t="shared" si="13"/>
        <v>2830.5200000000004</v>
      </c>
      <c r="I235">
        <f t="shared" si="14"/>
        <v>1.1443845274452684</v>
      </c>
      <c r="K235">
        <v>46.6</v>
      </c>
      <c r="L235">
        <f t="shared" si="15"/>
        <v>-0.3231062092508607</v>
      </c>
    </row>
    <row r="236" spans="1:12" x14ac:dyDescent="0.25">
      <c r="A236">
        <v>235</v>
      </c>
      <c r="B236">
        <v>3605.2759999999998</v>
      </c>
      <c r="C236">
        <v>287.95400000000001</v>
      </c>
      <c r="D236">
        <f t="shared" si="12"/>
        <v>2912.4976737853885</v>
      </c>
      <c r="E236">
        <v>235</v>
      </c>
      <c r="F236">
        <v>3016.0160000000001</v>
      </c>
      <c r="G236">
        <v>198.82499999999999</v>
      </c>
      <c r="H236">
        <f t="shared" si="13"/>
        <v>2817.1910000000003</v>
      </c>
      <c r="I236">
        <f t="shared" si="14"/>
        <v>1.1389955878277007</v>
      </c>
      <c r="K236">
        <v>46.8</v>
      </c>
      <c r="L236">
        <f t="shared" si="15"/>
        <v>-0.3344955463009367</v>
      </c>
    </row>
    <row r="237" spans="1:12" x14ac:dyDescent="0.25">
      <c r="A237">
        <v>236</v>
      </c>
      <c r="B237">
        <v>3543.931</v>
      </c>
      <c r="C237">
        <v>275.529</v>
      </c>
      <c r="D237">
        <f t="shared" si="12"/>
        <v>2822.9445677122462</v>
      </c>
      <c r="E237">
        <v>236</v>
      </c>
      <c r="F237">
        <v>3064.7939999999999</v>
      </c>
      <c r="G237">
        <v>201.095</v>
      </c>
      <c r="H237">
        <f t="shared" si="13"/>
        <v>2863.6990000000001</v>
      </c>
      <c r="I237">
        <f t="shared" si="14"/>
        <v>1.1577988591709254</v>
      </c>
      <c r="K237">
        <v>47</v>
      </c>
      <c r="L237">
        <f t="shared" si="15"/>
        <v>-0.35495839214994335</v>
      </c>
    </row>
    <row r="238" spans="1:12" x14ac:dyDescent="0.25">
      <c r="A238">
        <v>237</v>
      </c>
      <c r="B238">
        <v>3728.8960000000002</v>
      </c>
      <c r="C238">
        <v>279.69</v>
      </c>
      <c r="D238">
        <f t="shared" si="12"/>
        <v>2918.4035517043067</v>
      </c>
      <c r="E238">
        <v>237</v>
      </c>
      <c r="F238">
        <v>3120.308</v>
      </c>
      <c r="G238">
        <v>197.04400000000001</v>
      </c>
      <c r="H238">
        <f t="shared" si="13"/>
        <v>2923.2640000000001</v>
      </c>
      <c r="I238">
        <f t="shared" si="14"/>
        <v>1.1818811000232343</v>
      </c>
      <c r="K238">
        <v>47.2</v>
      </c>
      <c r="L238">
        <f t="shared" si="15"/>
        <v>-0.33314605576110917</v>
      </c>
    </row>
    <row r="239" spans="1:12" x14ac:dyDescent="0.25">
      <c r="A239">
        <v>238</v>
      </c>
      <c r="B239">
        <v>3925.23</v>
      </c>
      <c r="C239">
        <v>278.64400000000001</v>
      </c>
      <c r="D239">
        <f t="shared" si="12"/>
        <v>3129.3231943923606</v>
      </c>
      <c r="E239">
        <v>238</v>
      </c>
      <c r="F239">
        <v>3077.6570000000002</v>
      </c>
      <c r="G239">
        <v>195.416</v>
      </c>
      <c r="H239">
        <f t="shared" si="13"/>
        <v>2882.241</v>
      </c>
      <c r="I239">
        <f t="shared" si="14"/>
        <v>1.1652954244338063</v>
      </c>
      <c r="K239">
        <v>47.4</v>
      </c>
      <c r="L239">
        <f t="shared" si="15"/>
        <v>-0.28495100899937975</v>
      </c>
    </row>
    <row r="240" spans="1:12" x14ac:dyDescent="0.25">
      <c r="A240">
        <v>239</v>
      </c>
      <c r="B240">
        <v>3917.069</v>
      </c>
      <c r="C240">
        <v>279.02300000000002</v>
      </c>
      <c r="D240">
        <f t="shared" si="12"/>
        <v>3226.9374096395422</v>
      </c>
      <c r="E240">
        <v>239</v>
      </c>
      <c r="F240">
        <v>2986.1109999999999</v>
      </c>
      <c r="G240">
        <v>197.60300000000001</v>
      </c>
      <c r="H240">
        <f t="shared" si="13"/>
        <v>2788.5079999999998</v>
      </c>
      <c r="I240">
        <f t="shared" si="14"/>
        <v>1.1273989973069789</v>
      </c>
      <c r="K240">
        <v>47.6</v>
      </c>
      <c r="L240">
        <f t="shared" si="15"/>
        <v>-0.26264620320466608</v>
      </c>
    </row>
    <row r="241" spans="1:12" x14ac:dyDescent="0.25">
      <c r="A241">
        <v>240</v>
      </c>
      <c r="B241">
        <v>3622.8510000000001</v>
      </c>
      <c r="C241">
        <v>291.19499999999999</v>
      </c>
      <c r="D241">
        <f t="shared" si="12"/>
        <v>3038.307540453874</v>
      </c>
      <c r="E241">
        <v>240</v>
      </c>
      <c r="F241">
        <v>2910.3270000000002</v>
      </c>
      <c r="G241">
        <v>198.12100000000001</v>
      </c>
      <c r="H241">
        <f t="shared" si="13"/>
        <v>2712.2060000000001</v>
      </c>
      <c r="I241">
        <f t="shared" si="14"/>
        <v>1.0965499560661014</v>
      </c>
      <c r="K241">
        <v>47.8</v>
      </c>
      <c r="L241">
        <f t="shared" si="15"/>
        <v>-0.30574804640050174</v>
      </c>
    </row>
    <row r="242" spans="1:12" x14ac:dyDescent="0.25">
      <c r="A242">
        <v>241</v>
      </c>
      <c r="B242">
        <v>3295.46</v>
      </c>
      <c r="C242">
        <v>290.96600000000001</v>
      </c>
      <c r="D242">
        <f t="shared" si="12"/>
        <v>2856.3738719037156</v>
      </c>
      <c r="E242">
        <v>241</v>
      </c>
      <c r="F242">
        <v>2803.2190000000001</v>
      </c>
      <c r="G242">
        <v>201.559</v>
      </c>
      <c r="H242">
        <f t="shared" si="13"/>
        <v>2601.66</v>
      </c>
      <c r="I242">
        <f t="shared" si="14"/>
        <v>1.0518560016086289</v>
      </c>
      <c r="K242">
        <v>48</v>
      </c>
      <c r="L242">
        <f t="shared" si="15"/>
        <v>-0.34731981065896878</v>
      </c>
    </row>
    <row r="243" spans="1:12" x14ac:dyDescent="0.25">
      <c r="A243">
        <v>242</v>
      </c>
      <c r="B243">
        <v>3339.6779999999999</v>
      </c>
      <c r="C243">
        <v>297.11500000000001</v>
      </c>
      <c r="D243">
        <f t="shared" si="12"/>
        <v>2887.8995562383316</v>
      </c>
      <c r="E243">
        <v>242</v>
      </c>
      <c r="F243">
        <v>2802.5210000000002</v>
      </c>
      <c r="G243">
        <v>196.65700000000001</v>
      </c>
      <c r="H243">
        <f t="shared" si="13"/>
        <v>2605.864</v>
      </c>
      <c r="I243">
        <f t="shared" si="14"/>
        <v>1.0535556866676925</v>
      </c>
      <c r="K243">
        <v>48.2</v>
      </c>
      <c r="L243">
        <f t="shared" si="15"/>
        <v>-0.34011620547863247</v>
      </c>
    </row>
    <row r="244" spans="1:12" x14ac:dyDescent="0.25">
      <c r="A244">
        <v>243</v>
      </c>
      <c r="B244">
        <v>3347.5169999999998</v>
      </c>
      <c r="C244">
        <v>293.74700000000001</v>
      </c>
      <c r="D244">
        <f t="shared" si="12"/>
        <v>2954.4336793938328</v>
      </c>
      <c r="E244">
        <v>243</v>
      </c>
      <c r="F244">
        <v>2757.1109999999999</v>
      </c>
      <c r="G244">
        <v>200.54900000000001</v>
      </c>
      <c r="H244">
        <f t="shared" si="13"/>
        <v>2556.5619999999999</v>
      </c>
      <c r="I244">
        <f t="shared" si="14"/>
        <v>1.0336227959012938</v>
      </c>
      <c r="K244">
        <v>48.4</v>
      </c>
      <c r="L244">
        <f t="shared" si="15"/>
        <v>-0.32491318723024409</v>
      </c>
    </row>
    <row r="245" spans="1:12" x14ac:dyDescent="0.25">
      <c r="A245">
        <v>244</v>
      </c>
      <c r="B245">
        <v>3434.8620000000001</v>
      </c>
      <c r="C245">
        <v>291.37900000000002</v>
      </c>
      <c r="D245">
        <f t="shared" si="12"/>
        <v>2913.2032565875738</v>
      </c>
      <c r="E245">
        <v>244</v>
      </c>
      <c r="F245">
        <v>2865.835</v>
      </c>
      <c r="G245">
        <v>196.92099999999999</v>
      </c>
      <c r="H245">
        <f t="shared" si="13"/>
        <v>2668.9140000000002</v>
      </c>
      <c r="I245">
        <f t="shared" si="14"/>
        <v>1.0790469195349479</v>
      </c>
      <c r="K245">
        <v>48.6</v>
      </c>
      <c r="L245">
        <f t="shared" si="15"/>
        <v>-0.3343343209370388</v>
      </c>
    </row>
    <row r="246" spans="1:12" x14ac:dyDescent="0.25">
      <c r="A246">
        <v>245</v>
      </c>
      <c r="B246">
        <v>3868.989</v>
      </c>
      <c r="C246">
        <v>299.97699999999998</v>
      </c>
      <c r="D246">
        <f t="shared" si="12"/>
        <v>3265.5007024087463</v>
      </c>
      <c r="E246">
        <v>245</v>
      </c>
      <c r="F246">
        <v>2901.5749999999998</v>
      </c>
      <c r="G246">
        <v>198.286</v>
      </c>
      <c r="H246">
        <f t="shared" si="13"/>
        <v>2703.2889999999998</v>
      </c>
      <c r="I246">
        <f t="shared" si="14"/>
        <v>1.0929447962964374</v>
      </c>
      <c r="K246">
        <v>48.8</v>
      </c>
      <c r="L246">
        <f t="shared" si="15"/>
        <v>-0.25383450755312914</v>
      </c>
    </row>
    <row r="247" spans="1:12" x14ac:dyDescent="0.25">
      <c r="A247">
        <v>246</v>
      </c>
      <c r="B247">
        <v>3807.2759999999998</v>
      </c>
      <c r="C247">
        <v>290.37900000000002</v>
      </c>
      <c r="D247">
        <f t="shared" si="12"/>
        <v>3251.5504824025816</v>
      </c>
      <c r="E247">
        <v>246</v>
      </c>
      <c r="F247">
        <v>2875.482</v>
      </c>
      <c r="G247">
        <v>200.238</v>
      </c>
      <c r="H247">
        <f t="shared" si="13"/>
        <v>2675.2440000000001</v>
      </c>
      <c r="I247">
        <f t="shared" si="14"/>
        <v>1.0816061503684091</v>
      </c>
      <c r="K247">
        <v>49</v>
      </c>
      <c r="L247">
        <f t="shared" si="15"/>
        <v>-0.25702212676661268</v>
      </c>
    </row>
    <row r="248" spans="1:12" x14ac:dyDescent="0.25">
      <c r="A248">
        <v>247</v>
      </c>
      <c r="B248">
        <v>3865.529</v>
      </c>
      <c r="C248">
        <v>291.62099999999998</v>
      </c>
      <c r="D248">
        <f t="shared" si="12"/>
        <v>3378.7383395238335</v>
      </c>
      <c r="E248">
        <v>247</v>
      </c>
      <c r="F248">
        <v>2815.6790000000001</v>
      </c>
      <c r="G248">
        <v>199.40600000000001</v>
      </c>
      <c r="H248">
        <f t="shared" si="13"/>
        <v>2616.2730000000001</v>
      </c>
      <c r="I248">
        <f t="shared" si="14"/>
        <v>1.0577640648265387</v>
      </c>
      <c r="K248">
        <v>49.2</v>
      </c>
      <c r="L248">
        <f t="shared" si="15"/>
        <v>-0.22795975664611715</v>
      </c>
    </row>
    <row r="249" spans="1:12" x14ac:dyDescent="0.25">
      <c r="A249">
        <v>248</v>
      </c>
      <c r="B249">
        <v>3809.54</v>
      </c>
      <c r="C249">
        <v>272.43700000000001</v>
      </c>
      <c r="D249">
        <f t="shared" si="12"/>
        <v>3354.9469902727351</v>
      </c>
      <c r="E249">
        <v>248</v>
      </c>
      <c r="F249">
        <v>2806.4479999999999</v>
      </c>
      <c r="G249">
        <v>198.756</v>
      </c>
      <c r="H249">
        <f t="shared" si="13"/>
        <v>2607.692</v>
      </c>
      <c r="I249">
        <f t="shared" si="14"/>
        <v>1.0542947504850015</v>
      </c>
      <c r="K249">
        <v>49.4</v>
      </c>
      <c r="L249">
        <f t="shared" si="15"/>
        <v>-0.23339606961852796</v>
      </c>
    </row>
    <row r="250" spans="1:12" x14ac:dyDescent="0.25">
      <c r="A250">
        <v>249</v>
      </c>
      <c r="B250">
        <v>4095.5059999999999</v>
      </c>
      <c r="C250">
        <v>294.17200000000003</v>
      </c>
      <c r="D250">
        <f t="shared" si="12"/>
        <v>3450.7373745638815</v>
      </c>
      <c r="E250">
        <v>249</v>
      </c>
      <c r="F250">
        <v>2926.7269999999999</v>
      </c>
      <c r="G250">
        <v>202.029</v>
      </c>
      <c r="H250">
        <f t="shared" si="13"/>
        <v>2724.6979999999999</v>
      </c>
      <c r="I250">
        <f t="shared" si="14"/>
        <v>1.1016004950189604</v>
      </c>
      <c r="K250">
        <v>49.6</v>
      </c>
      <c r="L250">
        <f t="shared" si="15"/>
        <v>-0.21150800840526426</v>
      </c>
    </row>
    <row r="251" spans="1:12" x14ac:dyDescent="0.25">
      <c r="A251">
        <v>250</v>
      </c>
      <c r="B251">
        <v>3875</v>
      </c>
      <c r="C251">
        <v>290.74700000000001</v>
      </c>
      <c r="D251">
        <f t="shared" si="12"/>
        <v>3340.0103261996423</v>
      </c>
      <c r="E251">
        <v>250</v>
      </c>
      <c r="F251">
        <v>2852.8829999999998</v>
      </c>
      <c r="G251">
        <v>198.613</v>
      </c>
      <c r="H251">
        <f t="shared" si="13"/>
        <v>2654.27</v>
      </c>
      <c r="I251">
        <f t="shared" si="14"/>
        <v>1.0731263229590862</v>
      </c>
      <c r="K251">
        <v>49.8</v>
      </c>
      <c r="L251">
        <f t="shared" si="15"/>
        <v>-0.23680909087293825</v>
      </c>
    </row>
    <row r="252" spans="1:12" x14ac:dyDescent="0.25">
      <c r="A252">
        <v>251</v>
      </c>
      <c r="B252">
        <v>3938.4369999999999</v>
      </c>
      <c r="C252">
        <v>284.43700000000001</v>
      </c>
      <c r="D252">
        <f t="shared" si="12"/>
        <v>3306.2445775765314</v>
      </c>
      <c r="E252">
        <v>251</v>
      </c>
      <c r="F252">
        <v>2930.4630000000002</v>
      </c>
      <c r="G252">
        <v>196.90799999999999</v>
      </c>
      <c r="H252">
        <f t="shared" si="13"/>
        <v>2733.5550000000003</v>
      </c>
      <c r="I252">
        <f t="shared" si="14"/>
        <v>1.105181396676459</v>
      </c>
      <c r="K252">
        <v>50</v>
      </c>
      <c r="L252">
        <f t="shared" si="15"/>
        <v>-0.24452454977044094</v>
      </c>
    </row>
    <row r="253" spans="1:12" x14ac:dyDescent="0.25">
      <c r="A253">
        <v>252</v>
      </c>
      <c r="B253">
        <v>4285.7240000000002</v>
      </c>
      <c r="C253">
        <v>279.59800000000001</v>
      </c>
      <c r="D253">
        <f t="shared" si="12"/>
        <v>3657.3031210175827</v>
      </c>
      <c r="E253">
        <v>252</v>
      </c>
      <c r="F253">
        <v>2906.6950000000002</v>
      </c>
      <c r="G253">
        <v>197.39</v>
      </c>
      <c r="H253">
        <f t="shared" si="13"/>
        <v>2709.3050000000003</v>
      </c>
      <c r="I253">
        <f t="shared" si="14"/>
        <v>1.0953770763428992</v>
      </c>
      <c r="K253">
        <v>50.2</v>
      </c>
      <c r="L253">
        <f t="shared" si="15"/>
        <v>-0.16430782504239186</v>
      </c>
    </row>
    <row r="254" spans="1:12" x14ac:dyDescent="0.25">
      <c r="A254">
        <v>253</v>
      </c>
      <c r="B254">
        <v>4446.9880000000003</v>
      </c>
      <c r="C254">
        <v>274.90800000000002</v>
      </c>
      <c r="D254">
        <f t="shared" si="12"/>
        <v>3917.8927417833788</v>
      </c>
      <c r="E254">
        <v>253</v>
      </c>
      <c r="F254">
        <v>2833.7750000000001</v>
      </c>
      <c r="G254">
        <v>199.905</v>
      </c>
      <c r="H254">
        <f t="shared" si="13"/>
        <v>2633.87</v>
      </c>
      <c r="I254">
        <f t="shared" si="14"/>
        <v>1.064878564822813</v>
      </c>
      <c r="K254">
        <v>50.4</v>
      </c>
      <c r="L254">
        <f t="shared" si="15"/>
        <v>-0.10476320985923612</v>
      </c>
    </row>
    <row r="255" spans="1:12" x14ac:dyDescent="0.25">
      <c r="A255">
        <v>254</v>
      </c>
      <c r="B255">
        <v>3884.6550000000002</v>
      </c>
      <c r="C255">
        <v>291.70100000000002</v>
      </c>
      <c r="D255">
        <f t="shared" si="12"/>
        <v>3785.6970511547825</v>
      </c>
      <c r="E255">
        <v>254</v>
      </c>
      <c r="F255">
        <v>2543.346</v>
      </c>
      <c r="G255">
        <v>195.876</v>
      </c>
      <c r="H255">
        <f t="shared" si="13"/>
        <v>2347.4699999999998</v>
      </c>
      <c r="I255">
        <f t="shared" si="14"/>
        <v>0.94908650941945072</v>
      </c>
      <c r="K255">
        <v>50.6</v>
      </c>
      <c r="L255">
        <f t="shared" si="15"/>
        <v>-0.13496986776149308</v>
      </c>
    </row>
    <row r="256" spans="1:12" x14ac:dyDescent="0.25">
      <c r="A256">
        <v>255</v>
      </c>
      <c r="B256">
        <v>3002.2190000000001</v>
      </c>
      <c r="C256">
        <v>306.11500000000001</v>
      </c>
      <c r="D256">
        <f t="shared" si="12"/>
        <v>2973.4118008137989</v>
      </c>
      <c r="E256">
        <v>255</v>
      </c>
      <c r="F256">
        <v>2437.768</v>
      </c>
      <c r="G256">
        <v>195.04400000000001</v>
      </c>
      <c r="H256">
        <f t="shared" si="13"/>
        <v>2242.7240000000002</v>
      </c>
      <c r="I256">
        <f t="shared" si="14"/>
        <v>0.90673750580464441</v>
      </c>
      <c r="K256">
        <v>50.8</v>
      </c>
      <c r="L256">
        <f t="shared" si="15"/>
        <v>-0.32057669472708827</v>
      </c>
    </row>
    <row r="257" spans="1:12" x14ac:dyDescent="0.25">
      <c r="A257">
        <v>256</v>
      </c>
      <c r="B257">
        <v>2719.8739999999998</v>
      </c>
      <c r="C257">
        <v>301.79300000000001</v>
      </c>
      <c r="D257">
        <f t="shared" si="12"/>
        <v>2618.6574599718151</v>
      </c>
      <c r="E257">
        <v>256</v>
      </c>
      <c r="F257">
        <v>2482.3330000000001</v>
      </c>
      <c r="G257">
        <v>198.38399999999999</v>
      </c>
      <c r="H257">
        <f t="shared" si="13"/>
        <v>2283.9490000000001</v>
      </c>
      <c r="I257">
        <f t="shared" si="14"/>
        <v>0.92340485037169606</v>
      </c>
      <c r="K257">
        <v>51</v>
      </c>
      <c r="L257">
        <f t="shared" si="15"/>
        <v>-0.40163790755633927</v>
      </c>
    </row>
    <row r="258" spans="1:12" x14ac:dyDescent="0.25">
      <c r="A258">
        <v>257</v>
      </c>
      <c r="B258">
        <v>2808.172</v>
      </c>
      <c r="C258">
        <v>323.03399999999999</v>
      </c>
      <c r="D258">
        <f t="shared" ref="D258:D321" si="16">(B258-C258)/I258</f>
        <v>2488.1583123695541</v>
      </c>
      <c r="E258">
        <v>257</v>
      </c>
      <c r="F258">
        <v>2665.9270000000001</v>
      </c>
      <c r="G258">
        <v>195.53</v>
      </c>
      <c r="H258">
        <f t="shared" ref="H258:H321" si="17">F258-G258</f>
        <v>2470.3969999999999</v>
      </c>
      <c r="I258">
        <f t="shared" ref="I258:I321" si="18">H258/AVERAGE(H:H)</f>
        <v>0.99878612532227595</v>
      </c>
      <c r="K258">
        <v>51.2</v>
      </c>
      <c r="L258">
        <f t="shared" ref="L258:L321" si="19">(D258-$J$2)/$J$2</f>
        <v>-0.43145690611380749</v>
      </c>
    </row>
    <row r="259" spans="1:12" x14ac:dyDescent="0.25">
      <c r="A259">
        <v>258</v>
      </c>
      <c r="B259">
        <v>2981.4479999999999</v>
      </c>
      <c r="C259">
        <v>306.40199999999999</v>
      </c>
      <c r="D259">
        <f t="shared" si="16"/>
        <v>2512.4578171183516</v>
      </c>
      <c r="E259">
        <v>258</v>
      </c>
      <c r="F259">
        <v>2829.7620000000002</v>
      </c>
      <c r="G259">
        <v>196.30199999999999</v>
      </c>
      <c r="H259">
        <f t="shared" si="17"/>
        <v>2633.46</v>
      </c>
      <c r="I259">
        <f t="shared" si="18"/>
        <v>1.0647128010563487</v>
      </c>
      <c r="K259">
        <v>51.4</v>
      </c>
      <c r="L259">
        <f t="shared" si="19"/>
        <v>-0.42590447983084045</v>
      </c>
    </row>
    <row r="260" spans="1:12" x14ac:dyDescent="0.25">
      <c r="A260">
        <v>259</v>
      </c>
      <c r="B260">
        <v>2910.7809999999999</v>
      </c>
      <c r="C260">
        <v>295.66699999999997</v>
      </c>
      <c r="D260">
        <f t="shared" si="16"/>
        <v>2442.5231406471094</v>
      </c>
      <c r="E260">
        <v>259</v>
      </c>
      <c r="F260">
        <v>2841.9209999999998</v>
      </c>
      <c r="G260">
        <v>193.749</v>
      </c>
      <c r="H260">
        <f t="shared" si="17"/>
        <v>2648.172</v>
      </c>
      <c r="I260">
        <f t="shared" si="18"/>
        <v>1.0706608901593315</v>
      </c>
      <c r="K260">
        <v>51.6</v>
      </c>
      <c r="L260">
        <f t="shared" si="19"/>
        <v>-0.44188452303517517</v>
      </c>
    </row>
    <row r="261" spans="1:12" x14ac:dyDescent="0.25">
      <c r="A261">
        <v>260</v>
      </c>
      <c r="B261">
        <v>3112.8620000000001</v>
      </c>
      <c r="C261">
        <v>320.27600000000001</v>
      </c>
      <c r="D261">
        <f t="shared" si="16"/>
        <v>2693.8440732024806</v>
      </c>
      <c r="E261">
        <v>260</v>
      </c>
      <c r="F261">
        <v>2758.7370000000001</v>
      </c>
      <c r="G261">
        <v>194.67599999999999</v>
      </c>
      <c r="H261">
        <f t="shared" si="17"/>
        <v>2564.0610000000001</v>
      </c>
      <c r="I261">
        <f t="shared" si="18"/>
        <v>1.0366546556201131</v>
      </c>
      <c r="K261">
        <v>51.8</v>
      </c>
      <c r="L261">
        <f t="shared" si="19"/>
        <v>-0.3844577990831457</v>
      </c>
    </row>
    <row r="262" spans="1:12" x14ac:dyDescent="0.25">
      <c r="A262">
        <v>261</v>
      </c>
      <c r="B262">
        <v>3096.598</v>
      </c>
      <c r="C262">
        <v>301.56299999999999</v>
      </c>
      <c r="D262">
        <f t="shared" si="16"/>
        <v>2694.4295018780549</v>
      </c>
      <c r="E262">
        <v>261</v>
      </c>
      <c r="F262">
        <v>2762.2539999999999</v>
      </c>
      <c r="G262">
        <v>196.50200000000001</v>
      </c>
      <c r="H262">
        <f t="shared" si="17"/>
        <v>2565.752</v>
      </c>
      <c r="I262">
        <f t="shared" si="18"/>
        <v>1.0373383300813108</v>
      </c>
      <c r="K262">
        <v>52</v>
      </c>
      <c r="L262">
        <f t="shared" si="19"/>
        <v>-0.38432402888500117</v>
      </c>
    </row>
    <row r="263" spans="1:12" x14ac:dyDescent="0.25">
      <c r="A263">
        <v>262</v>
      </c>
      <c r="B263">
        <v>3126.3449999999998</v>
      </c>
      <c r="C263">
        <v>289.82799999999997</v>
      </c>
      <c r="D263">
        <f t="shared" si="16"/>
        <v>2980.6488910188705</v>
      </c>
      <c r="E263">
        <v>262</v>
      </c>
      <c r="F263">
        <v>2551.2440000000001</v>
      </c>
      <c r="G263">
        <v>197.44800000000001</v>
      </c>
      <c r="H263">
        <f t="shared" si="17"/>
        <v>2353.7960000000003</v>
      </c>
      <c r="I263">
        <f t="shared" si="18"/>
        <v>0.95164412304543444</v>
      </c>
      <c r="K263">
        <v>52.2</v>
      </c>
      <c r="L263">
        <f t="shared" si="19"/>
        <v>-0.3189230227579577</v>
      </c>
    </row>
    <row r="264" spans="1:12" x14ac:dyDescent="0.25">
      <c r="A264">
        <v>263</v>
      </c>
      <c r="B264">
        <v>3134.6210000000001</v>
      </c>
      <c r="C264">
        <v>284.70100000000002</v>
      </c>
      <c r="D264">
        <f t="shared" si="16"/>
        <v>3062.4030791773903</v>
      </c>
      <c r="E264">
        <v>263</v>
      </c>
      <c r="F264">
        <v>2496.4279999999999</v>
      </c>
      <c r="G264">
        <v>194.64400000000001</v>
      </c>
      <c r="H264">
        <f t="shared" si="17"/>
        <v>2301.7839999999997</v>
      </c>
      <c r="I264">
        <f t="shared" si="18"/>
        <v>0.93061557421289343</v>
      </c>
      <c r="K264">
        <v>52.4</v>
      </c>
      <c r="L264">
        <f t="shared" si="19"/>
        <v>-0.30024222626573865</v>
      </c>
    </row>
    <row r="265" spans="1:12" x14ac:dyDescent="0.25">
      <c r="A265">
        <v>264</v>
      </c>
      <c r="B265">
        <v>3211.8620000000001</v>
      </c>
      <c r="C265">
        <v>272.59800000000001</v>
      </c>
      <c r="D265">
        <f t="shared" si="16"/>
        <v>3605.3544938736059</v>
      </c>
      <c r="E265">
        <v>264</v>
      </c>
      <c r="F265">
        <v>2214.759</v>
      </c>
      <c r="G265">
        <v>198.321</v>
      </c>
      <c r="H265">
        <f t="shared" si="17"/>
        <v>2016.4380000000001</v>
      </c>
      <c r="I265">
        <f t="shared" si="18"/>
        <v>0.81524965297990548</v>
      </c>
      <c r="K265">
        <v>52.6</v>
      </c>
      <c r="L265">
        <f t="shared" si="19"/>
        <v>-0.17617806378594258</v>
      </c>
    </row>
    <row r="266" spans="1:12" x14ac:dyDescent="0.25">
      <c r="A266">
        <v>265</v>
      </c>
      <c r="B266">
        <v>3143.7240000000002</v>
      </c>
      <c r="C266">
        <v>279.28699999999998</v>
      </c>
      <c r="D266">
        <f t="shared" si="16"/>
        <v>3554.8334137364513</v>
      </c>
      <c r="E266">
        <v>265</v>
      </c>
      <c r="F266">
        <v>2189.4029999999998</v>
      </c>
      <c r="G266">
        <v>196.37100000000001</v>
      </c>
      <c r="H266">
        <f t="shared" si="17"/>
        <v>1993.0319999999997</v>
      </c>
      <c r="I266">
        <f t="shared" si="18"/>
        <v>0.80578656342414035</v>
      </c>
      <c r="K266">
        <v>52.8</v>
      </c>
      <c r="L266">
        <f t="shared" si="19"/>
        <v>-0.18772210865835098</v>
      </c>
    </row>
    <row r="267" spans="1:12" x14ac:dyDescent="0.25">
      <c r="A267">
        <v>266</v>
      </c>
      <c r="B267">
        <v>3005.069</v>
      </c>
      <c r="C267">
        <v>279</v>
      </c>
      <c r="D267">
        <f t="shared" si="16"/>
        <v>3355.584308671866</v>
      </c>
      <c r="E267">
        <v>266</v>
      </c>
      <c r="F267">
        <v>2209.1970000000001</v>
      </c>
      <c r="G267">
        <v>199.81299999999999</v>
      </c>
      <c r="H267">
        <f t="shared" si="17"/>
        <v>2009.384</v>
      </c>
      <c r="I267">
        <f t="shared" si="18"/>
        <v>0.81239770759298047</v>
      </c>
      <c r="K267">
        <v>53</v>
      </c>
      <c r="L267">
        <f t="shared" si="19"/>
        <v>-0.23325044264108399</v>
      </c>
    </row>
    <row r="268" spans="1:12" x14ac:dyDescent="0.25">
      <c r="A268">
        <v>267</v>
      </c>
      <c r="B268">
        <v>3210.7809999999999</v>
      </c>
      <c r="C268">
        <v>293.57499999999999</v>
      </c>
      <c r="D268">
        <f t="shared" si="16"/>
        <v>3500.6984308753908</v>
      </c>
      <c r="E268">
        <v>267</v>
      </c>
      <c r="F268">
        <v>2261.13</v>
      </c>
      <c r="G268">
        <v>199.994</v>
      </c>
      <c r="H268">
        <f t="shared" si="17"/>
        <v>2061.136</v>
      </c>
      <c r="I268">
        <f t="shared" si="18"/>
        <v>0.83332113793947071</v>
      </c>
      <c r="K268">
        <v>53.2</v>
      </c>
      <c r="L268">
        <f t="shared" si="19"/>
        <v>-0.20009192873382375</v>
      </c>
    </row>
    <row r="269" spans="1:12" x14ac:dyDescent="0.25">
      <c r="A269">
        <v>268</v>
      </c>
      <c r="B269">
        <v>3363.4830000000002</v>
      </c>
      <c r="C269">
        <v>287.63200000000001</v>
      </c>
      <c r="D269">
        <f t="shared" si="16"/>
        <v>3642.455793576185</v>
      </c>
      <c r="E269">
        <v>268</v>
      </c>
      <c r="F269">
        <v>2287.7620000000002</v>
      </c>
      <c r="G269">
        <v>199.114</v>
      </c>
      <c r="H269">
        <f t="shared" si="17"/>
        <v>2088.6480000000001</v>
      </c>
      <c r="I269">
        <f t="shared" si="18"/>
        <v>0.84444429097109541</v>
      </c>
      <c r="K269">
        <v>53.4</v>
      </c>
      <c r="L269">
        <f t="shared" si="19"/>
        <v>-0.16770043291525452</v>
      </c>
    </row>
    <row r="270" spans="1:12" x14ac:dyDescent="0.25">
      <c r="A270">
        <v>269</v>
      </c>
      <c r="B270">
        <v>3270.7809999999999</v>
      </c>
      <c r="C270">
        <v>284.42500000000001</v>
      </c>
      <c r="D270">
        <f t="shared" si="16"/>
        <v>3445.6777388647984</v>
      </c>
      <c r="E270">
        <v>269</v>
      </c>
      <c r="F270">
        <v>2342.2289999999998</v>
      </c>
      <c r="G270">
        <v>198.54300000000001</v>
      </c>
      <c r="H270">
        <f t="shared" si="17"/>
        <v>2143.6859999999997</v>
      </c>
      <c r="I270">
        <f t="shared" si="18"/>
        <v>0.86669625726051647</v>
      </c>
      <c r="K270">
        <v>53.6</v>
      </c>
      <c r="L270">
        <f t="shared" si="19"/>
        <v>-0.2126641329653427</v>
      </c>
    </row>
    <row r="271" spans="1:12" x14ac:dyDescent="0.25">
      <c r="A271">
        <v>270</v>
      </c>
      <c r="B271">
        <v>3231.4830000000002</v>
      </c>
      <c r="C271">
        <v>286.21800000000002</v>
      </c>
      <c r="D271">
        <f t="shared" si="16"/>
        <v>3251.7714117677715</v>
      </c>
      <c r="E271">
        <v>270</v>
      </c>
      <c r="F271">
        <v>2438.5909999999999</v>
      </c>
      <c r="G271">
        <v>198.33</v>
      </c>
      <c r="H271">
        <f t="shared" si="17"/>
        <v>2240.261</v>
      </c>
      <c r="I271">
        <f t="shared" si="18"/>
        <v>0.90574171030025019</v>
      </c>
      <c r="K271">
        <v>53.8</v>
      </c>
      <c r="L271">
        <f t="shared" si="19"/>
        <v>-0.25697164450260601</v>
      </c>
    </row>
    <row r="272" spans="1:12" x14ac:dyDescent="0.25">
      <c r="A272">
        <v>271</v>
      </c>
      <c r="B272">
        <v>3168</v>
      </c>
      <c r="C272">
        <v>291.80500000000001</v>
      </c>
      <c r="D272">
        <f t="shared" si="16"/>
        <v>3109.4468098374409</v>
      </c>
      <c r="E272">
        <v>271</v>
      </c>
      <c r="F272">
        <v>2484.8919999999998</v>
      </c>
      <c r="G272">
        <v>197.03200000000001</v>
      </c>
      <c r="H272">
        <f t="shared" si="17"/>
        <v>2287.8599999999997</v>
      </c>
      <c r="I272">
        <f t="shared" si="18"/>
        <v>0.92498607498301766</v>
      </c>
      <c r="K272">
        <v>54</v>
      </c>
      <c r="L272">
        <f t="shared" si="19"/>
        <v>-0.289492754238799</v>
      </c>
    </row>
    <row r="273" spans="1:12" x14ac:dyDescent="0.25">
      <c r="A273">
        <v>272</v>
      </c>
      <c r="B273">
        <v>2631.7130000000002</v>
      </c>
      <c r="C273">
        <v>290.26400000000001</v>
      </c>
      <c r="D273">
        <f t="shared" si="16"/>
        <v>2695.8162802061802</v>
      </c>
      <c r="E273">
        <v>272</v>
      </c>
      <c r="F273">
        <v>2346.4279999999999</v>
      </c>
      <c r="G273">
        <v>198.15899999999999</v>
      </c>
      <c r="H273">
        <f t="shared" si="17"/>
        <v>2148.2689999999998</v>
      </c>
      <c r="I273">
        <f t="shared" si="18"/>
        <v>0.86854917272809196</v>
      </c>
      <c r="K273">
        <v>54.2</v>
      </c>
      <c r="L273">
        <f t="shared" si="19"/>
        <v>-0.38400715063923718</v>
      </c>
    </row>
    <row r="274" spans="1:12" x14ac:dyDescent="0.25">
      <c r="A274">
        <v>273</v>
      </c>
      <c r="B274">
        <v>2306.4479999999999</v>
      </c>
      <c r="C274">
        <v>282.42500000000001</v>
      </c>
      <c r="D274">
        <f t="shared" si="16"/>
        <v>2402.8093638798487</v>
      </c>
      <c r="E274">
        <v>273</v>
      </c>
      <c r="F274">
        <v>2275.444</v>
      </c>
      <c r="G274">
        <v>191.959</v>
      </c>
      <c r="H274">
        <f t="shared" si="17"/>
        <v>2083.4850000000001</v>
      </c>
      <c r="I274">
        <f t="shared" si="18"/>
        <v>0.84235688041925338</v>
      </c>
      <c r="K274">
        <v>54.4</v>
      </c>
      <c r="L274">
        <f t="shared" si="19"/>
        <v>-0.45095910378066695</v>
      </c>
    </row>
    <row r="275" spans="1:12" x14ac:dyDescent="0.25">
      <c r="A275">
        <v>274</v>
      </c>
      <c r="B275">
        <v>2006.299</v>
      </c>
      <c r="C275">
        <v>274.66699999999997</v>
      </c>
      <c r="D275">
        <f t="shared" si="16"/>
        <v>2365.3253148114431</v>
      </c>
      <c r="E275">
        <v>274</v>
      </c>
      <c r="F275">
        <v>2004.498</v>
      </c>
      <c r="G275">
        <v>193.74600000000001</v>
      </c>
      <c r="H275">
        <f t="shared" si="17"/>
        <v>1810.752</v>
      </c>
      <c r="I275">
        <f t="shared" si="18"/>
        <v>0.73209041866532454</v>
      </c>
      <c r="K275">
        <v>54.6</v>
      </c>
      <c r="L275">
        <f t="shared" si="19"/>
        <v>-0.45952419271523626</v>
      </c>
    </row>
    <row r="276" spans="1:12" x14ac:dyDescent="0.25">
      <c r="A276">
        <v>275</v>
      </c>
      <c r="B276">
        <v>1867.8050000000001</v>
      </c>
      <c r="C276">
        <v>277.12599999999998</v>
      </c>
      <c r="D276">
        <f t="shared" si="16"/>
        <v>2037.5498548917383</v>
      </c>
      <c r="E276">
        <v>275</v>
      </c>
      <c r="F276">
        <v>2126.625</v>
      </c>
      <c r="G276">
        <v>195.68600000000001</v>
      </c>
      <c r="H276">
        <f t="shared" si="17"/>
        <v>1930.9390000000001</v>
      </c>
      <c r="I276">
        <f t="shared" si="18"/>
        <v>0.78068224744592474</v>
      </c>
      <c r="K276">
        <v>54.8</v>
      </c>
      <c r="L276">
        <f t="shared" si="19"/>
        <v>-0.53442074296940678</v>
      </c>
    </row>
    <row r="277" spans="1:12" x14ac:dyDescent="0.25">
      <c r="A277">
        <v>276</v>
      </c>
      <c r="B277">
        <v>3128.6779999999999</v>
      </c>
      <c r="C277">
        <v>279.87400000000002</v>
      </c>
      <c r="D277">
        <f t="shared" si="16"/>
        <v>2687.3821860046778</v>
      </c>
      <c r="E277">
        <v>276</v>
      </c>
      <c r="F277">
        <v>2813.7330000000002</v>
      </c>
      <c r="G277">
        <v>191.76499999999999</v>
      </c>
      <c r="H277">
        <f t="shared" si="17"/>
        <v>2621.9680000000003</v>
      </c>
      <c r="I277">
        <f t="shared" si="18"/>
        <v>1.060066563972915</v>
      </c>
      <c r="K277">
        <v>55</v>
      </c>
      <c r="L277">
        <f t="shared" si="19"/>
        <v>-0.38593433750174966</v>
      </c>
    </row>
    <row r="278" spans="1:12" x14ac:dyDescent="0.25">
      <c r="A278">
        <v>277</v>
      </c>
      <c r="B278">
        <v>3571.77</v>
      </c>
      <c r="C278">
        <v>267.988</v>
      </c>
      <c r="D278">
        <f t="shared" si="16"/>
        <v>3276.9971023105268</v>
      </c>
      <c r="E278">
        <v>277</v>
      </c>
      <c r="F278">
        <v>2687.1869999999999</v>
      </c>
      <c r="G278">
        <v>193.571</v>
      </c>
      <c r="H278">
        <f t="shared" si="17"/>
        <v>2493.616</v>
      </c>
      <c r="I278">
        <f t="shared" si="18"/>
        <v>1.0081736104284584</v>
      </c>
      <c r="K278">
        <v>55.2</v>
      </c>
      <c r="L278">
        <f t="shared" si="19"/>
        <v>-0.25120758516791863</v>
      </c>
    </row>
    <row r="279" spans="1:12" x14ac:dyDescent="0.25">
      <c r="A279">
        <v>278</v>
      </c>
      <c r="B279">
        <v>3317.0810000000001</v>
      </c>
      <c r="C279">
        <v>273.65499999999997</v>
      </c>
      <c r="D279">
        <f t="shared" si="16"/>
        <v>3447.8752108759231</v>
      </c>
      <c r="E279">
        <v>278</v>
      </c>
      <c r="F279">
        <v>2377.165</v>
      </c>
      <c r="G279">
        <v>193.905</v>
      </c>
      <c r="H279">
        <f t="shared" si="17"/>
        <v>2183.2599999999998</v>
      </c>
      <c r="I279">
        <f t="shared" si="18"/>
        <v>0.88269609944114724</v>
      </c>
      <c r="K279">
        <v>55.4</v>
      </c>
      <c r="L279">
        <f t="shared" si="19"/>
        <v>-0.21216201156505954</v>
      </c>
    </row>
    <row r="280" spans="1:12" x14ac:dyDescent="0.25">
      <c r="A280">
        <v>279</v>
      </c>
      <c r="B280">
        <v>2965.598</v>
      </c>
      <c r="C280">
        <v>286.25299999999999</v>
      </c>
      <c r="D280">
        <f t="shared" si="16"/>
        <v>3123.3385225239499</v>
      </c>
      <c r="E280">
        <v>279</v>
      </c>
      <c r="F280">
        <v>2319.181</v>
      </c>
      <c r="G280">
        <v>197.38399999999999</v>
      </c>
      <c r="H280">
        <f t="shared" si="17"/>
        <v>2121.797</v>
      </c>
      <c r="I280">
        <f t="shared" si="18"/>
        <v>0.85784649364066956</v>
      </c>
      <c r="K280">
        <v>55.6</v>
      </c>
      <c r="L280">
        <f t="shared" si="19"/>
        <v>-0.28631850392244979</v>
      </c>
    </row>
    <row r="281" spans="1:12" x14ac:dyDescent="0.25">
      <c r="A281">
        <v>280</v>
      </c>
      <c r="B281">
        <v>2584.241</v>
      </c>
      <c r="C281">
        <v>279.09199999999998</v>
      </c>
      <c r="D281">
        <f t="shared" si="16"/>
        <v>2819.210374612926</v>
      </c>
      <c r="E281">
        <v>280</v>
      </c>
      <c r="F281">
        <v>2220.4479999999999</v>
      </c>
      <c r="G281">
        <v>198.054</v>
      </c>
      <c r="H281">
        <f t="shared" si="17"/>
        <v>2022.3939999999998</v>
      </c>
      <c r="I281">
        <f t="shared" si="18"/>
        <v>0.81765767491420149</v>
      </c>
      <c r="K281">
        <v>55.8</v>
      </c>
      <c r="L281">
        <f t="shared" si="19"/>
        <v>-0.35581165365155337</v>
      </c>
    </row>
    <row r="282" spans="1:12" x14ac:dyDescent="0.25">
      <c r="A282">
        <v>281</v>
      </c>
      <c r="B282">
        <v>2298.1149999999998</v>
      </c>
      <c r="C282">
        <v>279.88499999999999</v>
      </c>
      <c r="D282">
        <f t="shared" si="16"/>
        <v>2595.8522977064727</v>
      </c>
      <c r="E282">
        <v>281</v>
      </c>
      <c r="F282">
        <v>2119.4949999999999</v>
      </c>
      <c r="G282">
        <v>196.47</v>
      </c>
      <c r="H282">
        <f t="shared" si="17"/>
        <v>1923.0249999999999</v>
      </c>
      <c r="I282">
        <f t="shared" si="18"/>
        <v>0.77748260245129408</v>
      </c>
      <c r="K282">
        <v>56</v>
      </c>
      <c r="L282">
        <f t="shared" si="19"/>
        <v>-0.40684887723075952</v>
      </c>
    </row>
    <row r="283" spans="1:12" x14ac:dyDescent="0.25">
      <c r="A283">
        <v>282</v>
      </c>
      <c r="B283">
        <v>2195.0920000000001</v>
      </c>
      <c r="C283">
        <v>285.02300000000002</v>
      </c>
      <c r="D283">
        <f t="shared" si="16"/>
        <v>2432.8224040498658</v>
      </c>
      <c r="E283">
        <v>282</v>
      </c>
      <c r="F283">
        <v>2139.5970000000002</v>
      </c>
      <c r="G283">
        <v>197.67</v>
      </c>
      <c r="H283">
        <f t="shared" si="17"/>
        <v>1941.9270000000001</v>
      </c>
      <c r="I283">
        <f t="shared" si="18"/>
        <v>0.7851247163871683</v>
      </c>
      <c r="K283">
        <v>56.2</v>
      </c>
      <c r="L283">
        <f t="shared" si="19"/>
        <v>-0.44410113713507121</v>
      </c>
    </row>
    <row r="284" spans="1:12" x14ac:dyDescent="0.25">
      <c r="A284">
        <v>283</v>
      </c>
      <c r="B284">
        <v>2049.2640000000001</v>
      </c>
      <c r="C284">
        <v>282.08</v>
      </c>
      <c r="D284">
        <f t="shared" si="16"/>
        <v>2342.438005794203</v>
      </c>
      <c r="E284">
        <v>283</v>
      </c>
      <c r="F284">
        <v>2065.489</v>
      </c>
      <c r="G284">
        <v>199.505</v>
      </c>
      <c r="H284">
        <f t="shared" si="17"/>
        <v>1865.9839999999999</v>
      </c>
      <c r="I284">
        <f t="shared" si="18"/>
        <v>0.75442081951741424</v>
      </c>
      <c r="K284">
        <v>56.4</v>
      </c>
      <c r="L284">
        <f t="shared" si="19"/>
        <v>-0.46475393288679262</v>
      </c>
    </row>
    <row r="285" spans="1:12" x14ac:dyDescent="0.25">
      <c r="A285">
        <v>284</v>
      </c>
      <c r="B285">
        <v>2144.2759999999998</v>
      </c>
      <c r="C285">
        <v>258.28699999999998</v>
      </c>
      <c r="D285">
        <f t="shared" si="16"/>
        <v>2535.8714795445208</v>
      </c>
      <c r="E285">
        <v>284</v>
      </c>
      <c r="F285">
        <v>2034.6289999999999</v>
      </c>
      <c r="G285">
        <v>195.102</v>
      </c>
      <c r="H285">
        <f t="shared" si="17"/>
        <v>1839.5269999999998</v>
      </c>
      <c r="I285">
        <f t="shared" si="18"/>
        <v>0.74372420495803315</v>
      </c>
      <c r="K285">
        <v>56.6</v>
      </c>
      <c r="L285">
        <f t="shared" si="19"/>
        <v>-0.42055446813391434</v>
      </c>
    </row>
    <row r="286" spans="1:12" x14ac:dyDescent="0.25">
      <c r="A286">
        <v>285</v>
      </c>
      <c r="B286">
        <v>2080.6089999999999</v>
      </c>
      <c r="C286">
        <v>258.21800000000002</v>
      </c>
      <c r="D286">
        <f t="shared" si="16"/>
        <v>2392.7462247213321</v>
      </c>
      <c r="E286">
        <v>285</v>
      </c>
      <c r="F286">
        <v>2079.1590000000001</v>
      </c>
      <c r="G286">
        <v>195.34</v>
      </c>
      <c r="H286">
        <f t="shared" si="17"/>
        <v>1883.8190000000002</v>
      </c>
      <c r="I286">
        <f t="shared" si="18"/>
        <v>0.76163154335861183</v>
      </c>
      <c r="K286">
        <v>56.8</v>
      </c>
      <c r="L286">
        <f t="shared" si="19"/>
        <v>-0.45325852670843941</v>
      </c>
    </row>
    <row r="287" spans="1:12" x14ac:dyDescent="0.25">
      <c r="A287">
        <v>286</v>
      </c>
      <c r="B287">
        <v>2091.172</v>
      </c>
      <c r="C287">
        <v>261.69</v>
      </c>
      <c r="D287">
        <f t="shared" si="16"/>
        <v>2407.9721941152889</v>
      </c>
      <c r="E287">
        <v>286</v>
      </c>
      <c r="F287">
        <v>2074.0509999999999</v>
      </c>
      <c r="G287">
        <v>194.86</v>
      </c>
      <c r="H287">
        <f t="shared" si="17"/>
        <v>1879.1909999999998</v>
      </c>
      <c r="I287">
        <f t="shared" si="18"/>
        <v>0.75976043430691209</v>
      </c>
      <c r="K287">
        <v>57</v>
      </c>
      <c r="L287">
        <f t="shared" si="19"/>
        <v>-0.44977939931384342</v>
      </c>
    </row>
    <row r="288" spans="1:12" x14ac:dyDescent="0.25">
      <c r="A288">
        <v>287</v>
      </c>
      <c r="B288">
        <v>2131.529</v>
      </c>
      <c r="C288">
        <v>267.483</v>
      </c>
      <c r="D288">
        <f t="shared" si="16"/>
        <v>2413.5123622982633</v>
      </c>
      <c r="E288">
        <v>287</v>
      </c>
      <c r="F288">
        <v>2104.489</v>
      </c>
      <c r="G288">
        <v>194.19</v>
      </c>
      <c r="H288">
        <f t="shared" si="17"/>
        <v>1910.299</v>
      </c>
      <c r="I288">
        <f t="shared" si="18"/>
        <v>0.77233745686098965</v>
      </c>
      <c r="K288">
        <v>57.2</v>
      </c>
      <c r="L288">
        <f t="shared" si="19"/>
        <v>-0.44851347328986851</v>
      </c>
    </row>
    <row r="289" spans="1:12" x14ac:dyDescent="0.25">
      <c r="A289">
        <v>288</v>
      </c>
      <c r="B289">
        <v>2189.5749999999998</v>
      </c>
      <c r="C289">
        <v>271.40199999999999</v>
      </c>
      <c r="D289">
        <f t="shared" si="16"/>
        <v>2426.0737246907902</v>
      </c>
      <c r="E289">
        <v>288</v>
      </c>
      <c r="F289">
        <v>2151.5050000000001</v>
      </c>
      <c r="G289">
        <v>195.91399999999999</v>
      </c>
      <c r="H289">
        <f t="shared" si="17"/>
        <v>1955.5910000000001</v>
      </c>
      <c r="I289">
        <f t="shared" si="18"/>
        <v>0.79064909713099352</v>
      </c>
      <c r="K289">
        <v>57.4</v>
      </c>
      <c r="L289">
        <f t="shared" si="19"/>
        <v>-0.44564320743798563</v>
      </c>
    </row>
    <row r="290" spans="1:12" x14ac:dyDescent="0.25">
      <c r="A290">
        <v>289</v>
      </c>
      <c r="B290">
        <v>2127.1489999999999</v>
      </c>
      <c r="C290">
        <v>274.79300000000001</v>
      </c>
      <c r="D290">
        <f t="shared" si="16"/>
        <v>2380.1580497258319</v>
      </c>
      <c r="E290">
        <v>289</v>
      </c>
      <c r="F290">
        <v>2118.1239999999998</v>
      </c>
      <c r="G290">
        <v>193.203</v>
      </c>
      <c r="H290">
        <f t="shared" si="17"/>
        <v>1924.9209999999998</v>
      </c>
      <c r="I290">
        <f t="shared" si="18"/>
        <v>0.77824915879572409</v>
      </c>
      <c r="K290">
        <v>57.6</v>
      </c>
      <c r="L290">
        <f t="shared" si="19"/>
        <v>-0.45613491922845828</v>
      </c>
    </row>
    <row r="291" spans="1:12" x14ac:dyDescent="0.25">
      <c r="A291">
        <v>290</v>
      </c>
      <c r="B291">
        <v>2056.2190000000001</v>
      </c>
      <c r="C291">
        <v>267.39100000000002</v>
      </c>
      <c r="D291">
        <f t="shared" si="16"/>
        <v>2318.9592331242975</v>
      </c>
      <c r="E291">
        <v>290</v>
      </c>
      <c r="F291">
        <v>2102.6480000000001</v>
      </c>
      <c r="G291">
        <v>194.68600000000001</v>
      </c>
      <c r="H291">
        <f t="shared" si="17"/>
        <v>1907.9620000000002</v>
      </c>
      <c r="I291">
        <f t="shared" si="18"/>
        <v>0.77139260339214322</v>
      </c>
      <c r="K291">
        <v>57.8</v>
      </c>
      <c r="L291">
        <f t="shared" si="19"/>
        <v>-0.47011882224613821</v>
      </c>
    </row>
    <row r="292" spans="1:12" x14ac:dyDescent="0.25">
      <c r="A292">
        <v>291</v>
      </c>
      <c r="B292">
        <v>2128.828</v>
      </c>
      <c r="C292">
        <v>272.33300000000003</v>
      </c>
      <c r="D292">
        <f t="shared" si="16"/>
        <v>2391.9666600371775</v>
      </c>
      <c r="E292">
        <v>291</v>
      </c>
      <c r="F292">
        <v>2114.1869999999999</v>
      </c>
      <c r="G292">
        <v>194.489</v>
      </c>
      <c r="H292">
        <f t="shared" si="17"/>
        <v>1919.6979999999999</v>
      </c>
      <c r="I292">
        <f t="shared" si="18"/>
        <v>0.77613749013171662</v>
      </c>
      <c r="K292">
        <v>58</v>
      </c>
      <c r="L292">
        <f t="shared" si="19"/>
        <v>-0.45343665690024043</v>
      </c>
    </row>
    <row r="293" spans="1:12" x14ac:dyDescent="0.25">
      <c r="A293">
        <v>292</v>
      </c>
      <c r="B293">
        <v>2261.1039999999998</v>
      </c>
      <c r="C293">
        <v>259.13799999999998</v>
      </c>
      <c r="D293">
        <f t="shared" si="16"/>
        <v>2488.9187276321923</v>
      </c>
      <c r="E293">
        <v>292</v>
      </c>
      <c r="F293">
        <v>2182.194</v>
      </c>
      <c r="G293">
        <v>192.71100000000001</v>
      </c>
      <c r="H293">
        <f t="shared" si="17"/>
        <v>1989.4829999999999</v>
      </c>
      <c r="I293">
        <f t="shared" si="18"/>
        <v>0.80435169608955059</v>
      </c>
      <c r="K293">
        <v>58.2</v>
      </c>
      <c r="L293">
        <f t="shared" si="19"/>
        <v>-0.43128315155650732</v>
      </c>
    </row>
    <row r="294" spans="1:12" x14ac:dyDescent="0.25">
      <c r="A294">
        <v>293</v>
      </c>
      <c r="B294">
        <v>2295.069</v>
      </c>
      <c r="C294">
        <v>266.23</v>
      </c>
      <c r="D294">
        <f t="shared" si="16"/>
        <v>2469.8021349598716</v>
      </c>
      <c r="E294">
        <v>293</v>
      </c>
      <c r="F294">
        <v>2226.4</v>
      </c>
      <c r="G294">
        <v>194.60599999999999</v>
      </c>
      <c r="H294">
        <f t="shared" si="17"/>
        <v>2031.7940000000001</v>
      </c>
      <c r="I294">
        <f t="shared" si="18"/>
        <v>0.82145811248679801</v>
      </c>
      <c r="K294">
        <v>58.4</v>
      </c>
      <c r="L294">
        <f t="shared" si="19"/>
        <v>-0.43565128468069453</v>
      </c>
    </row>
    <row r="295" spans="1:12" x14ac:dyDescent="0.25">
      <c r="A295">
        <v>294</v>
      </c>
      <c r="B295">
        <v>2521.6320000000001</v>
      </c>
      <c r="C295">
        <v>268.322</v>
      </c>
      <c r="D295">
        <f t="shared" si="16"/>
        <v>2439.1840735725541</v>
      </c>
      <c r="E295">
        <v>294</v>
      </c>
      <c r="F295">
        <v>2479.4859999999999</v>
      </c>
      <c r="G295">
        <v>194.56800000000001</v>
      </c>
      <c r="H295">
        <f t="shared" si="17"/>
        <v>2284.9179999999997</v>
      </c>
      <c r="I295">
        <f t="shared" si="18"/>
        <v>0.92379661888316889</v>
      </c>
      <c r="K295">
        <v>58.6</v>
      </c>
      <c r="L295">
        <f t="shared" si="19"/>
        <v>-0.44264749841171108</v>
      </c>
    </row>
    <row r="296" spans="1:12" x14ac:dyDescent="0.25">
      <c r="A296">
        <v>295</v>
      </c>
      <c r="B296">
        <v>2864.9430000000002</v>
      </c>
      <c r="C296">
        <v>269.09199999999998</v>
      </c>
      <c r="D296">
        <f t="shared" si="16"/>
        <v>2690.2460926138142</v>
      </c>
      <c r="E296">
        <v>295</v>
      </c>
      <c r="F296">
        <v>2583.248</v>
      </c>
      <c r="G296">
        <v>196.63499999999999</v>
      </c>
      <c r="H296">
        <f t="shared" si="17"/>
        <v>2386.6130000000003</v>
      </c>
      <c r="I296">
        <f t="shared" si="18"/>
        <v>0.96491209749435947</v>
      </c>
      <c r="K296">
        <v>58.8</v>
      </c>
      <c r="L296">
        <f t="shared" si="19"/>
        <v>-0.38527993608522204</v>
      </c>
    </row>
    <row r="297" spans="1:12" x14ac:dyDescent="0.25">
      <c r="A297">
        <v>296</v>
      </c>
      <c r="B297">
        <v>4575.7359999999999</v>
      </c>
      <c r="C297">
        <v>281.64400000000001</v>
      </c>
      <c r="D297">
        <f t="shared" si="16"/>
        <v>3821.6187317222048</v>
      </c>
      <c r="E297">
        <v>296</v>
      </c>
      <c r="F297">
        <v>2973.444</v>
      </c>
      <c r="G297">
        <v>194.25399999999999</v>
      </c>
      <c r="H297">
        <f t="shared" si="17"/>
        <v>2779.19</v>
      </c>
      <c r="I297">
        <f t="shared" si="18"/>
        <v>1.1236317124876756</v>
      </c>
      <c r="K297">
        <v>59</v>
      </c>
      <c r="L297">
        <f t="shared" si="19"/>
        <v>-0.12676177935093519</v>
      </c>
    </row>
    <row r="298" spans="1:12" x14ac:dyDescent="0.25">
      <c r="A298">
        <v>297</v>
      </c>
      <c r="B298">
        <v>4351.0690000000004</v>
      </c>
      <c r="C298">
        <v>263.62099999999998</v>
      </c>
      <c r="D298">
        <f t="shared" si="16"/>
        <v>3418.1760396617165</v>
      </c>
      <c r="E298">
        <v>297</v>
      </c>
      <c r="F298">
        <v>3152.7559999999999</v>
      </c>
      <c r="G298">
        <v>195.07</v>
      </c>
      <c r="H298">
        <f t="shared" si="17"/>
        <v>2957.6859999999997</v>
      </c>
      <c r="I298">
        <f t="shared" si="18"/>
        <v>1.1957979789725866</v>
      </c>
      <c r="K298">
        <v>59.2</v>
      </c>
      <c r="L298">
        <f t="shared" si="19"/>
        <v>-0.21894825929055109</v>
      </c>
    </row>
    <row r="299" spans="1:12" x14ac:dyDescent="0.25">
      <c r="A299">
        <v>298</v>
      </c>
      <c r="B299">
        <v>4735.1490000000003</v>
      </c>
      <c r="C299">
        <v>267.66699999999997</v>
      </c>
      <c r="D299">
        <f t="shared" si="16"/>
        <v>3603.9787373929503</v>
      </c>
      <c r="E299">
        <v>298</v>
      </c>
      <c r="F299">
        <v>3257.194</v>
      </c>
      <c r="G299">
        <v>191.17500000000001</v>
      </c>
      <c r="H299">
        <f t="shared" si="17"/>
        <v>3066.0189999999998</v>
      </c>
      <c r="I299">
        <f t="shared" si="18"/>
        <v>1.2395972133930211</v>
      </c>
      <c r="K299">
        <v>59.4</v>
      </c>
      <c r="L299">
        <f t="shared" si="19"/>
        <v>-0.17649242354434599</v>
      </c>
    </row>
    <row r="300" spans="1:12" x14ac:dyDescent="0.25">
      <c r="A300">
        <v>299</v>
      </c>
      <c r="B300">
        <v>4230.058</v>
      </c>
      <c r="C300">
        <v>265.77</v>
      </c>
      <c r="D300">
        <f t="shared" si="16"/>
        <v>3045.7053149512612</v>
      </c>
      <c r="E300">
        <v>299</v>
      </c>
      <c r="F300">
        <v>3411.5619999999999</v>
      </c>
      <c r="G300">
        <v>192.18700000000001</v>
      </c>
      <c r="H300">
        <f t="shared" si="17"/>
        <v>3219.375</v>
      </c>
      <c r="I300">
        <f t="shared" si="18"/>
        <v>1.301599330880584</v>
      </c>
      <c r="K300">
        <v>59.6</v>
      </c>
      <c r="L300">
        <f t="shared" si="19"/>
        <v>-0.30405765814035468</v>
      </c>
    </row>
    <row r="301" spans="1:12" x14ac:dyDescent="0.25">
      <c r="A301">
        <v>300</v>
      </c>
      <c r="B301">
        <v>4323.241</v>
      </c>
      <c r="C301">
        <v>268.31</v>
      </c>
      <c r="D301">
        <f t="shared" si="16"/>
        <v>2954.7750567871662</v>
      </c>
      <c r="E301">
        <v>300</v>
      </c>
      <c r="F301">
        <v>3588.4569999999999</v>
      </c>
      <c r="G301">
        <v>194.13300000000001</v>
      </c>
      <c r="H301">
        <f t="shared" si="17"/>
        <v>3394.3240000000001</v>
      </c>
      <c r="I301">
        <f t="shared" si="18"/>
        <v>1.3723315386346442</v>
      </c>
      <c r="K301">
        <v>59.8</v>
      </c>
      <c r="L301">
        <f t="shared" si="19"/>
        <v>-0.32483518264411154</v>
      </c>
    </row>
    <row r="302" spans="1:12" x14ac:dyDescent="0.25">
      <c r="A302">
        <v>301</v>
      </c>
      <c r="B302">
        <v>4459.8159999999998</v>
      </c>
      <c r="C302">
        <v>259.20699999999999</v>
      </c>
      <c r="D302">
        <f t="shared" si="16"/>
        <v>2948.2685208308517</v>
      </c>
      <c r="E302">
        <v>301</v>
      </c>
      <c r="F302">
        <v>3722.181</v>
      </c>
      <c r="G302">
        <v>198.15199999999999</v>
      </c>
      <c r="H302">
        <f t="shared" si="17"/>
        <v>3524.029</v>
      </c>
      <c r="I302">
        <f t="shared" si="18"/>
        <v>1.4247715126084328</v>
      </c>
      <c r="K302">
        <v>60</v>
      </c>
      <c r="L302">
        <f t="shared" si="19"/>
        <v>-0.32632192328464654</v>
      </c>
    </row>
    <row r="303" spans="1:12" x14ac:dyDescent="0.25">
      <c r="A303">
        <v>302</v>
      </c>
      <c r="B303">
        <v>4825.299</v>
      </c>
      <c r="C303">
        <v>268.10300000000001</v>
      </c>
      <c r="D303">
        <f t="shared" si="16"/>
        <v>2841.0262180184855</v>
      </c>
      <c r="E303">
        <v>302</v>
      </c>
      <c r="F303">
        <v>4159.9870000000001</v>
      </c>
      <c r="G303">
        <v>192.489</v>
      </c>
      <c r="H303">
        <f t="shared" si="17"/>
        <v>3967.498</v>
      </c>
      <c r="I303">
        <f t="shared" si="18"/>
        <v>1.6040668583405335</v>
      </c>
      <c r="K303">
        <v>60.2</v>
      </c>
      <c r="L303">
        <f t="shared" si="19"/>
        <v>-0.35082674290697885</v>
      </c>
    </row>
    <row r="304" spans="1:12" x14ac:dyDescent="0.25">
      <c r="A304">
        <v>303</v>
      </c>
      <c r="B304">
        <v>4944.7929999999997</v>
      </c>
      <c r="C304">
        <v>268.17200000000003</v>
      </c>
      <c r="D304">
        <f t="shared" si="16"/>
        <v>2987.9652631077747</v>
      </c>
      <c r="E304">
        <v>303</v>
      </c>
      <c r="F304">
        <v>4067.39</v>
      </c>
      <c r="G304">
        <v>196.143</v>
      </c>
      <c r="H304">
        <f t="shared" si="17"/>
        <v>3871.2469999999998</v>
      </c>
      <c r="I304">
        <f t="shared" si="18"/>
        <v>1.5651523991064937</v>
      </c>
      <c r="K304">
        <v>60.4</v>
      </c>
      <c r="L304">
        <f t="shared" si="19"/>
        <v>-0.31725123491279972</v>
      </c>
    </row>
    <row r="305" spans="1:12" x14ac:dyDescent="0.25">
      <c r="A305">
        <v>304</v>
      </c>
      <c r="B305">
        <v>4958.1260000000002</v>
      </c>
      <c r="C305">
        <v>265.69</v>
      </c>
      <c r="D305">
        <f t="shared" si="16"/>
        <v>2941.7685668859453</v>
      </c>
      <c r="E305">
        <v>304</v>
      </c>
      <c r="F305">
        <v>4139.7809999999999</v>
      </c>
      <c r="G305">
        <v>194.44399999999999</v>
      </c>
      <c r="H305">
        <f t="shared" si="17"/>
        <v>3945.337</v>
      </c>
      <c r="I305">
        <f t="shared" si="18"/>
        <v>1.5951071246122028</v>
      </c>
      <c r="K305">
        <v>60.6</v>
      </c>
      <c r="L305">
        <f t="shared" si="19"/>
        <v>-0.32780715993843307</v>
      </c>
    </row>
    <row r="306" spans="1:12" x14ac:dyDescent="0.25">
      <c r="A306">
        <v>305</v>
      </c>
      <c r="B306">
        <v>4891.2879999999996</v>
      </c>
      <c r="C306">
        <v>265.72399999999999</v>
      </c>
      <c r="D306">
        <f t="shared" si="16"/>
        <v>2942.1845936628697</v>
      </c>
      <c r="E306">
        <v>305</v>
      </c>
      <c r="F306">
        <v>4081.6</v>
      </c>
      <c r="G306">
        <v>193.03800000000001</v>
      </c>
      <c r="H306">
        <f t="shared" si="17"/>
        <v>3888.5619999999999</v>
      </c>
      <c r="I306">
        <f t="shared" si="18"/>
        <v>1.57215288597559</v>
      </c>
      <c r="K306">
        <v>60.8</v>
      </c>
      <c r="L306">
        <f t="shared" si="19"/>
        <v>-0.32771209800056672</v>
      </c>
    </row>
    <row r="307" spans="1:12" x14ac:dyDescent="0.25">
      <c r="A307">
        <v>306</v>
      </c>
      <c r="B307">
        <v>4836.5290000000005</v>
      </c>
      <c r="C307">
        <v>266.66699999999997</v>
      </c>
      <c r="D307">
        <f t="shared" si="16"/>
        <v>2947.5169832720708</v>
      </c>
      <c r="E307">
        <v>306</v>
      </c>
      <c r="F307">
        <v>4029.7750000000001</v>
      </c>
      <c r="G307">
        <v>194.99</v>
      </c>
      <c r="H307">
        <f t="shared" si="17"/>
        <v>3834.7849999999999</v>
      </c>
      <c r="I307">
        <f t="shared" si="18"/>
        <v>1.550410744343514</v>
      </c>
      <c r="K307">
        <v>61</v>
      </c>
      <c r="L307">
        <f t="shared" si="19"/>
        <v>-0.32649364929047053</v>
      </c>
    </row>
    <row r="308" spans="1:12" x14ac:dyDescent="0.25">
      <c r="A308">
        <v>307</v>
      </c>
      <c r="B308">
        <v>4779.2640000000001</v>
      </c>
      <c r="C308">
        <v>259.89699999999999</v>
      </c>
      <c r="D308">
        <f t="shared" si="16"/>
        <v>2902.586343689567</v>
      </c>
      <c r="E308">
        <v>307</v>
      </c>
      <c r="F308">
        <v>4043.857</v>
      </c>
      <c r="G308">
        <v>192.74</v>
      </c>
      <c r="H308">
        <f t="shared" si="17"/>
        <v>3851.1170000000002</v>
      </c>
      <c r="I308">
        <f t="shared" si="18"/>
        <v>1.5570138024749656</v>
      </c>
      <c r="K308">
        <v>61.2</v>
      </c>
      <c r="L308">
        <f t="shared" si="19"/>
        <v>-0.33676028092380694</v>
      </c>
    </row>
    <row r="309" spans="1:12" x14ac:dyDescent="0.25">
      <c r="A309">
        <v>308</v>
      </c>
      <c r="B309">
        <v>4591.942</v>
      </c>
      <c r="C309">
        <v>263.79300000000001</v>
      </c>
      <c r="D309">
        <f t="shared" si="16"/>
        <v>2924.1279305903645</v>
      </c>
      <c r="E309">
        <v>308</v>
      </c>
      <c r="F309">
        <v>3853.9110000000001</v>
      </c>
      <c r="G309">
        <v>192.90799999999999</v>
      </c>
      <c r="H309">
        <f t="shared" si="17"/>
        <v>3661.0030000000002</v>
      </c>
      <c r="I309">
        <f t="shared" si="18"/>
        <v>1.480150356871073</v>
      </c>
      <c r="K309">
        <v>61.4</v>
      </c>
      <c r="L309">
        <f t="shared" si="19"/>
        <v>-0.3318380376714738</v>
      </c>
    </row>
    <row r="310" spans="1:12" x14ac:dyDescent="0.25">
      <c r="A310">
        <v>309</v>
      </c>
      <c r="B310">
        <v>4497.9080000000004</v>
      </c>
      <c r="C310">
        <v>265.21800000000002</v>
      </c>
      <c r="D310">
        <f t="shared" si="16"/>
        <v>2752.8869956065441</v>
      </c>
      <c r="E310">
        <v>309</v>
      </c>
      <c r="F310">
        <v>3995.489</v>
      </c>
      <c r="G310">
        <v>192.524</v>
      </c>
      <c r="H310">
        <f t="shared" si="17"/>
        <v>3802.9650000000001</v>
      </c>
      <c r="I310">
        <f t="shared" si="18"/>
        <v>1.5375458588584059</v>
      </c>
      <c r="K310">
        <v>61.6</v>
      </c>
      <c r="L310">
        <f t="shared" si="19"/>
        <v>-0.37096651695338428</v>
      </c>
    </row>
    <row r="311" spans="1:12" x14ac:dyDescent="0.25">
      <c r="A311">
        <v>310</v>
      </c>
      <c r="B311">
        <v>4583.3680000000004</v>
      </c>
      <c r="C311">
        <v>267.02300000000002</v>
      </c>
      <c r="D311">
        <f t="shared" si="16"/>
        <v>2874.2406877779486</v>
      </c>
      <c r="E311">
        <v>310</v>
      </c>
      <c r="F311">
        <v>3907.6129999999998</v>
      </c>
      <c r="G311">
        <v>193.22499999999999</v>
      </c>
      <c r="H311">
        <f t="shared" si="17"/>
        <v>3714.3879999999999</v>
      </c>
      <c r="I311">
        <f t="shared" si="18"/>
        <v>1.5017340121703344</v>
      </c>
      <c r="K311">
        <v>61.8</v>
      </c>
      <c r="L311">
        <f t="shared" si="19"/>
        <v>-0.34323725099042518</v>
      </c>
    </row>
    <row r="312" spans="1:12" x14ac:dyDescent="0.25">
      <c r="A312">
        <v>311</v>
      </c>
      <c r="B312">
        <v>4571.1149999999998</v>
      </c>
      <c r="C312">
        <v>270.87400000000002</v>
      </c>
      <c r="D312">
        <f t="shared" si="16"/>
        <v>2861.6734469710614</v>
      </c>
      <c r="E312">
        <v>311</v>
      </c>
      <c r="F312">
        <v>3909.2950000000001</v>
      </c>
      <c r="G312">
        <v>192.51400000000001</v>
      </c>
      <c r="H312">
        <f t="shared" si="17"/>
        <v>3716.7809999999999</v>
      </c>
      <c r="I312">
        <f t="shared" si="18"/>
        <v>1.5027015065438689</v>
      </c>
      <c r="K312">
        <v>62</v>
      </c>
      <c r="L312">
        <f t="shared" si="19"/>
        <v>-0.34610886005743668</v>
      </c>
    </row>
    <row r="313" spans="1:12" x14ac:dyDescent="0.25">
      <c r="A313">
        <v>312</v>
      </c>
      <c r="B313">
        <v>4213.241</v>
      </c>
      <c r="C313">
        <v>255.58600000000001</v>
      </c>
      <c r="D313">
        <f t="shared" si="16"/>
        <v>2894.4053390164518</v>
      </c>
      <c r="E313">
        <v>312</v>
      </c>
      <c r="F313">
        <v>3578.5720000000001</v>
      </c>
      <c r="G313">
        <v>196.578</v>
      </c>
      <c r="H313">
        <f t="shared" si="17"/>
        <v>3381.9940000000001</v>
      </c>
      <c r="I313">
        <f t="shared" si="18"/>
        <v>1.367346496584632</v>
      </c>
      <c r="K313">
        <v>62.2</v>
      </c>
      <c r="L313">
        <f t="shared" si="19"/>
        <v>-0.33862963693898779</v>
      </c>
    </row>
    <row r="314" spans="1:12" x14ac:dyDescent="0.25">
      <c r="A314">
        <v>313</v>
      </c>
      <c r="B314">
        <v>4035.3330000000001</v>
      </c>
      <c r="C314">
        <v>267.04599999999999</v>
      </c>
      <c r="D314">
        <f t="shared" si="16"/>
        <v>2761.8573879535411</v>
      </c>
      <c r="E314">
        <v>313</v>
      </c>
      <c r="F314">
        <v>3572.1709999999998</v>
      </c>
      <c r="G314">
        <v>197.45699999999999</v>
      </c>
      <c r="H314">
        <f t="shared" si="17"/>
        <v>3374.7139999999999</v>
      </c>
      <c r="I314">
        <f t="shared" si="18"/>
        <v>1.3644031789752169</v>
      </c>
      <c r="K314">
        <v>62.4</v>
      </c>
      <c r="L314">
        <f t="shared" si="19"/>
        <v>-0.36891678619751544</v>
      </c>
    </row>
    <row r="315" spans="1:12" x14ac:dyDescent="0.25">
      <c r="A315">
        <v>314</v>
      </c>
      <c r="B315">
        <v>3916.5749999999998</v>
      </c>
      <c r="C315">
        <v>260.27600000000001</v>
      </c>
      <c r="D315">
        <f t="shared" si="16"/>
        <v>2816.403252273798</v>
      </c>
      <c r="E315">
        <v>314</v>
      </c>
      <c r="F315">
        <v>3405.3710000000001</v>
      </c>
      <c r="G315">
        <v>194.36500000000001</v>
      </c>
      <c r="H315">
        <f t="shared" si="17"/>
        <v>3211.0060000000003</v>
      </c>
      <c r="I315">
        <f t="shared" si="18"/>
        <v>1.298215728535365</v>
      </c>
      <c r="K315">
        <v>62.6</v>
      </c>
      <c r="L315">
        <f t="shared" si="19"/>
        <v>-0.35645307988704278</v>
      </c>
    </row>
    <row r="316" spans="1:12" x14ac:dyDescent="0.25">
      <c r="A316">
        <v>315</v>
      </c>
      <c r="B316">
        <v>3780.1149999999998</v>
      </c>
      <c r="C316">
        <v>264.80500000000001</v>
      </c>
      <c r="D316">
        <f t="shared" si="16"/>
        <v>2801.8419615103667</v>
      </c>
      <c r="E316">
        <v>315</v>
      </c>
      <c r="F316">
        <v>3296.0509999999999</v>
      </c>
      <c r="G316">
        <v>192.81899999999999</v>
      </c>
      <c r="H316">
        <f t="shared" si="17"/>
        <v>3103.232</v>
      </c>
      <c r="I316">
        <f t="shared" si="18"/>
        <v>1.2546424988599392</v>
      </c>
      <c r="K316">
        <v>62.8</v>
      </c>
      <c r="L316">
        <f t="shared" si="19"/>
        <v>-0.35978032850320241</v>
      </c>
    </row>
    <row r="317" spans="1:12" x14ac:dyDescent="0.25">
      <c r="A317">
        <v>316</v>
      </c>
      <c r="B317">
        <v>3651.529</v>
      </c>
      <c r="C317">
        <v>252.42500000000001</v>
      </c>
      <c r="D317">
        <f t="shared" si="16"/>
        <v>2846.8023395131972</v>
      </c>
      <c r="E317">
        <v>316</v>
      </c>
      <c r="F317">
        <v>3145.864</v>
      </c>
      <c r="G317">
        <v>192.60599999999999</v>
      </c>
      <c r="H317">
        <f t="shared" si="17"/>
        <v>2953.2579999999998</v>
      </c>
      <c r="I317">
        <f t="shared" si="18"/>
        <v>1.194007730294772</v>
      </c>
      <c r="K317">
        <v>63</v>
      </c>
      <c r="L317">
        <f t="shared" si="19"/>
        <v>-0.34950690165373538</v>
      </c>
    </row>
    <row r="318" spans="1:12" x14ac:dyDescent="0.25">
      <c r="A318">
        <v>317</v>
      </c>
      <c r="B318">
        <v>3486.9430000000002</v>
      </c>
      <c r="C318">
        <v>257.529</v>
      </c>
      <c r="D318">
        <f t="shared" si="16"/>
        <v>2851.4125604058777</v>
      </c>
      <c r="E318">
        <v>317</v>
      </c>
      <c r="F318">
        <v>2996.0189999999998</v>
      </c>
      <c r="G318">
        <v>194.73</v>
      </c>
      <c r="H318">
        <f t="shared" si="17"/>
        <v>2801.2889999999998</v>
      </c>
      <c r="I318">
        <f t="shared" si="18"/>
        <v>1.1325663795001017</v>
      </c>
      <c r="K318">
        <v>63.2</v>
      </c>
      <c r="L318">
        <f t="shared" si="19"/>
        <v>-0.34845346818176021</v>
      </c>
    </row>
    <row r="319" spans="1:12" x14ac:dyDescent="0.25">
      <c r="A319">
        <v>318</v>
      </c>
      <c r="B319">
        <v>3262.8389999999999</v>
      </c>
      <c r="C319">
        <v>263.04599999999999</v>
      </c>
      <c r="D319">
        <f t="shared" si="16"/>
        <v>2745.9074060892194</v>
      </c>
      <c r="E319">
        <v>318</v>
      </c>
      <c r="F319">
        <v>2898.7080000000001</v>
      </c>
      <c r="G319">
        <v>196.619</v>
      </c>
      <c r="H319">
        <f t="shared" si="17"/>
        <v>2702.0889999999999</v>
      </c>
      <c r="I319">
        <f t="shared" si="18"/>
        <v>1.0924596340531272</v>
      </c>
      <c r="K319">
        <v>63.4</v>
      </c>
      <c r="L319">
        <f t="shared" si="19"/>
        <v>-0.37256135012718522</v>
      </c>
    </row>
    <row r="320" spans="1:12" x14ac:dyDescent="0.25">
      <c r="A320">
        <v>319</v>
      </c>
      <c r="B320">
        <v>3271.759</v>
      </c>
      <c r="C320">
        <v>256.63200000000001</v>
      </c>
      <c r="D320">
        <f t="shared" si="16"/>
        <v>2672.0640896396117</v>
      </c>
      <c r="E320">
        <v>319</v>
      </c>
      <c r="F320">
        <v>2988.3240000000001</v>
      </c>
      <c r="G320">
        <v>197.36799999999999</v>
      </c>
      <c r="H320">
        <f t="shared" si="17"/>
        <v>2790.9560000000001</v>
      </c>
      <c r="I320">
        <f t="shared" si="18"/>
        <v>1.1283887282833318</v>
      </c>
      <c r="K320">
        <v>63.6</v>
      </c>
      <c r="L320">
        <f t="shared" si="19"/>
        <v>-0.38943451586923772</v>
      </c>
    </row>
    <row r="321" spans="1:12" x14ac:dyDescent="0.25">
      <c r="A321">
        <v>320</v>
      </c>
      <c r="B321">
        <v>3381.54</v>
      </c>
      <c r="C321">
        <v>259.31</v>
      </c>
      <c r="D321">
        <f t="shared" si="16"/>
        <v>2786.3015731221039</v>
      </c>
      <c r="E321">
        <v>320</v>
      </c>
      <c r="F321">
        <v>2965.6729999999998</v>
      </c>
      <c r="G321">
        <v>194.07</v>
      </c>
      <c r="H321">
        <f t="shared" si="17"/>
        <v>2771.6029999999996</v>
      </c>
      <c r="I321">
        <f t="shared" si="18"/>
        <v>1.1205642742043467</v>
      </c>
      <c r="K321">
        <v>63.8</v>
      </c>
      <c r="L321">
        <f t="shared" si="19"/>
        <v>-0.36333130050145995</v>
      </c>
    </row>
    <row r="322" spans="1:12" x14ac:dyDescent="0.25">
      <c r="A322">
        <v>321</v>
      </c>
      <c r="B322">
        <v>3185.2640000000001</v>
      </c>
      <c r="C322">
        <v>257.89699999999999</v>
      </c>
      <c r="D322">
        <f t="shared" ref="D322:D385" si="20">(B322-C322)/I322</f>
        <v>2657.205591707444</v>
      </c>
      <c r="E322">
        <v>321</v>
      </c>
      <c r="F322">
        <v>2919.0030000000002</v>
      </c>
      <c r="G322">
        <v>194.13</v>
      </c>
      <c r="H322">
        <f t="shared" ref="H322:H385" si="21">F322-G322</f>
        <v>2724.873</v>
      </c>
      <c r="I322">
        <f t="shared" ref="I322:I385" si="22">H322/AVERAGE(H:H)</f>
        <v>1.1016712478461097</v>
      </c>
      <c r="K322">
        <v>64</v>
      </c>
      <c r="L322">
        <f t="shared" ref="L322:L385" si="23">(D322-$J$2)/$J$2</f>
        <v>-0.39282967619439052</v>
      </c>
    </row>
    <row r="323" spans="1:12" x14ac:dyDescent="0.25">
      <c r="A323">
        <v>322</v>
      </c>
      <c r="B323">
        <v>3026.0810000000001</v>
      </c>
      <c r="C323">
        <v>265.25299999999999</v>
      </c>
      <c r="D323">
        <f t="shared" si="20"/>
        <v>2648.7579023420835</v>
      </c>
      <c r="E323">
        <v>322</v>
      </c>
      <c r="F323">
        <v>2771.1170000000002</v>
      </c>
      <c r="G323">
        <v>193.06700000000001</v>
      </c>
      <c r="H323">
        <f t="shared" si="21"/>
        <v>2578.0500000000002</v>
      </c>
      <c r="I323">
        <f t="shared" si="22"/>
        <v>1.0423104344715015</v>
      </c>
      <c r="K323">
        <v>64.2</v>
      </c>
      <c r="L323">
        <f t="shared" si="23"/>
        <v>-0.39475996954594078</v>
      </c>
    </row>
    <row r="324" spans="1:12" x14ac:dyDescent="0.25">
      <c r="A324">
        <v>323</v>
      </c>
      <c r="B324">
        <v>2728.8850000000002</v>
      </c>
      <c r="C324">
        <v>257.87400000000002</v>
      </c>
      <c r="D324">
        <f t="shared" si="20"/>
        <v>2503.5451478983423</v>
      </c>
      <c r="E324">
        <v>323</v>
      </c>
      <c r="F324">
        <v>2637.6350000000002</v>
      </c>
      <c r="G324">
        <v>196.37799999999999</v>
      </c>
      <c r="H324">
        <f t="shared" si="21"/>
        <v>2441.2570000000001</v>
      </c>
      <c r="I324">
        <f t="shared" si="22"/>
        <v>0.98700476884722721</v>
      </c>
      <c r="K324">
        <v>64.400000000000006</v>
      </c>
      <c r="L324">
        <f t="shared" si="23"/>
        <v>-0.4279410208772591</v>
      </c>
    </row>
    <row r="325" spans="1:12" x14ac:dyDescent="0.25">
      <c r="A325">
        <v>324</v>
      </c>
      <c r="B325">
        <v>2766.402</v>
      </c>
      <c r="C325">
        <v>262.24099999999999</v>
      </c>
      <c r="D325">
        <f t="shared" si="20"/>
        <v>2584.7253613917919</v>
      </c>
      <c r="E325">
        <v>324</v>
      </c>
      <c r="F325">
        <v>2592.8829999999998</v>
      </c>
      <c r="G325">
        <v>196.578</v>
      </c>
      <c r="H325">
        <f t="shared" si="21"/>
        <v>2396.3049999999998</v>
      </c>
      <c r="I325">
        <f t="shared" si="22"/>
        <v>0.96883059121282789</v>
      </c>
      <c r="K325">
        <v>64.599999999999994</v>
      </c>
      <c r="L325">
        <f t="shared" si="23"/>
        <v>-0.4093913773467584</v>
      </c>
    </row>
    <row r="326" spans="1:12" x14ac:dyDescent="0.25">
      <c r="A326">
        <v>325</v>
      </c>
      <c r="B326">
        <v>2648.3220000000001</v>
      </c>
      <c r="C326">
        <v>263.02300000000002</v>
      </c>
      <c r="D326">
        <f t="shared" si="20"/>
        <v>2506.0261842086588</v>
      </c>
      <c r="E326">
        <v>325</v>
      </c>
      <c r="F326">
        <v>2549.4540000000002</v>
      </c>
      <c r="G326">
        <v>195.21</v>
      </c>
      <c r="H326">
        <f t="shared" si="21"/>
        <v>2354.2440000000001</v>
      </c>
      <c r="I326">
        <f t="shared" si="22"/>
        <v>0.95182525028293685</v>
      </c>
      <c r="K326">
        <v>64.8</v>
      </c>
      <c r="L326">
        <f t="shared" si="23"/>
        <v>-0.42737410515774932</v>
      </c>
    </row>
    <row r="327" spans="1:12" x14ac:dyDescent="0.25">
      <c r="A327">
        <v>326</v>
      </c>
      <c r="B327">
        <v>2600.7930000000001</v>
      </c>
      <c r="C327">
        <v>267.63200000000001</v>
      </c>
      <c r="D327">
        <f t="shared" si="20"/>
        <v>2410.3855430727062</v>
      </c>
      <c r="E327">
        <v>326</v>
      </c>
      <c r="F327">
        <v>2589.9940000000001</v>
      </c>
      <c r="G327">
        <v>195.83799999999999</v>
      </c>
      <c r="H327">
        <f t="shared" si="21"/>
        <v>2394.1559999999999</v>
      </c>
      <c r="I327">
        <f t="shared" si="22"/>
        <v>0.96796174649543321</v>
      </c>
      <c r="K327">
        <v>65</v>
      </c>
      <c r="L327">
        <f t="shared" si="23"/>
        <v>-0.4492279501250776</v>
      </c>
    </row>
    <row r="328" spans="1:12" x14ac:dyDescent="0.25">
      <c r="A328">
        <v>327</v>
      </c>
      <c r="B328">
        <v>2680.4140000000002</v>
      </c>
      <c r="C328">
        <v>256.33300000000003</v>
      </c>
      <c r="D328">
        <f t="shared" si="20"/>
        <v>2515.4529614070339</v>
      </c>
      <c r="E328">
        <v>327</v>
      </c>
      <c r="F328">
        <v>2575.4380000000001</v>
      </c>
      <c r="G328">
        <v>191.88300000000001</v>
      </c>
      <c r="H328">
        <f t="shared" si="21"/>
        <v>2383.5550000000003</v>
      </c>
      <c r="I328">
        <f t="shared" si="22"/>
        <v>0.96367574237765741</v>
      </c>
      <c r="K328">
        <v>65.2</v>
      </c>
      <c r="L328">
        <f t="shared" si="23"/>
        <v>-0.42522009066152705</v>
      </c>
    </row>
    <row r="329" spans="1:12" x14ac:dyDescent="0.25">
      <c r="A329">
        <v>328</v>
      </c>
      <c r="B329">
        <v>2836.7130000000002</v>
      </c>
      <c r="C329">
        <v>271.483</v>
      </c>
      <c r="D329">
        <f t="shared" si="20"/>
        <v>2620.3798201654981</v>
      </c>
      <c r="E329">
        <v>328</v>
      </c>
      <c r="F329">
        <v>2617.2570000000001</v>
      </c>
      <c r="G329">
        <v>195.91399999999999</v>
      </c>
      <c r="H329">
        <f t="shared" si="21"/>
        <v>2421.3429999999998</v>
      </c>
      <c r="I329">
        <f t="shared" si="22"/>
        <v>0.97895350141949466</v>
      </c>
      <c r="K329">
        <v>65.400000000000006</v>
      </c>
      <c r="L329">
        <f t="shared" si="23"/>
        <v>-0.40124434900002276</v>
      </c>
    </row>
    <row r="330" spans="1:12" x14ac:dyDescent="0.25">
      <c r="A330">
        <v>329</v>
      </c>
      <c r="B330">
        <v>2761.23</v>
      </c>
      <c r="C330">
        <v>258.41399999999999</v>
      </c>
      <c r="D330">
        <f t="shared" si="20"/>
        <v>2558.8019854407762</v>
      </c>
      <c r="E330">
        <v>329</v>
      </c>
      <c r="F330">
        <v>2613.384</v>
      </c>
      <c r="G330">
        <v>194.102</v>
      </c>
      <c r="H330">
        <f t="shared" si="21"/>
        <v>2419.2820000000002</v>
      </c>
      <c r="I330">
        <f t="shared" si="22"/>
        <v>0.97812023526660963</v>
      </c>
      <c r="K330">
        <v>65.599999999999994</v>
      </c>
      <c r="L330">
        <f t="shared" si="23"/>
        <v>-0.41531485749426134</v>
      </c>
    </row>
    <row r="331" spans="1:12" x14ac:dyDescent="0.25">
      <c r="A331">
        <v>330</v>
      </c>
      <c r="B331">
        <v>2648</v>
      </c>
      <c r="C331">
        <v>267.81599999999997</v>
      </c>
      <c r="D331">
        <f t="shared" si="20"/>
        <v>2402.7204595955473</v>
      </c>
      <c r="E331">
        <v>330</v>
      </c>
      <c r="F331">
        <v>2646.241</v>
      </c>
      <c r="G331">
        <v>196.041</v>
      </c>
      <c r="H331">
        <f t="shared" si="21"/>
        <v>2450.1999999999998</v>
      </c>
      <c r="I331">
        <f t="shared" si="22"/>
        <v>0.99062044046549613</v>
      </c>
      <c r="K331">
        <v>65.8</v>
      </c>
      <c r="L331">
        <f t="shared" si="23"/>
        <v>-0.45097941837102284</v>
      </c>
    </row>
    <row r="332" spans="1:12" x14ac:dyDescent="0.25">
      <c r="A332">
        <v>331</v>
      </c>
      <c r="B332">
        <v>2688.0230000000001</v>
      </c>
      <c r="C332">
        <v>257.96600000000001</v>
      </c>
      <c r="D332">
        <f t="shared" si="20"/>
        <v>2461.0528980768509</v>
      </c>
      <c r="E332">
        <v>331</v>
      </c>
      <c r="F332">
        <v>2642.4</v>
      </c>
      <c r="G332">
        <v>200.15199999999999</v>
      </c>
      <c r="H332">
        <f t="shared" si="21"/>
        <v>2442.248</v>
      </c>
      <c r="I332">
        <f t="shared" si="22"/>
        <v>0.98740543199982744</v>
      </c>
      <c r="K332">
        <v>66</v>
      </c>
      <c r="L332">
        <f t="shared" si="23"/>
        <v>-0.43765048150908231</v>
      </c>
    </row>
    <row r="333" spans="1:12" x14ac:dyDescent="0.25">
      <c r="A333">
        <v>332</v>
      </c>
      <c r="B333">
        <v>2741.2759999999998</v>
      </c>
      <c r="C333">
        <v>271.74700000000001</v>
      </c>
      <c r="D333">
        <f t="shared" si="20"/>
        <v>2538.1658029899941</v>
      </c>
      <c r="E333">
        <v>332</v>
      </c>
      <c r="F333">
        <v>2603.098</v>
      </c>
      <c r="G333">
        <v>196.584</v>
      </c>
      <c r="H333">
        <f t="shared" si="21"/>
        <v>2406.5140000000001</v>
      </c>
      <c r="I333">
        <f t="shared" si="22"/>
        <v>0.97295810899778934</v>
      </c>
      <c r="K333">
        <v>66.2</v>
      </c>
      <c r="L333">
        <f t="shared" si="23"/>
        <v>-0.42003021622294057</v>
      </c>
    </row>
    <row r="334" spans="1:12" x14ac:dyDescent="0.25">
      <c r="A334">
        <v>333</v>
      </c>
      <c r="B334">
        <v>2726.598</v>
      </c>
      <c r="C334">
        <v>258.57499999999999</v>
      </c>
      <c r="D334">
        <f t="shared" si="20"/>
        <v>2554.5426316250637</v>
      </c>
      <c r="E334">
        <v>333</v>
      </c>
      <c r="F334">
        <v>2586.86</v>
      </c>
      <c r="G334">
        <v>197.232</v>
      </c>
      <c r="H334">
        <f t="shared" si="21"/>
        <v>2389.6280000000002</v>
      </c>
      <c r="I334">
        <f t="shared" si="22"/>
        <v>0.96613106763067624</v>
      </c>
      <c r="K334">
        <v>66.400000000000006</v>
      </c>
      <c r="L334">
        <f t="shared" si="23"/>
        <v>-0.41628811799151438</v>
      </c>
    </row>
    <row r="335" spans="1:12" x14ac:dyDescent="0.25">
      <c r="A335">
        <v>334</v>
      </c>
      <c r="B335">
        <v>2836.3679999999999</v>
      </c>
      <c r="C335">
        <v>271.58600000000001</v>
      </c>
      <c r="D335">
        <f t="shared" si="20"/>
        <v>2614.6191833044595</v>
      </c>
      <c r="E335">
        <v>334</v>
      </c>
      <c r="F335">
        <v>2621.6790000000001</v>
      </c>
      <c r="G335">
        <v>195.42500000000001</v>
      </c>
      <c r="H335">
        <f t="shared" si="21"/>
        <v>2426.2539999999999</v>
      </c>
      <c r="I335">
        <f t="shared" si="22"/>
        <v>0.98093902790024157</v>
      </c>
      <c r="K335">
        <v>66.599999999999994</v>
      </c>
      <c r="L335">
        <f t="shared" si="23"/>
        <v>-0.40256065202119617</v>
      </c>
    </row>
    <row r="336" spans="1:12" x14ac:dyDescent="0.25">
      <c r="A336">
        <v>335</v>
      </c>
      <c r="B336">
        <v>2929.1610000000001</v>
      </c>
      <c r="C336">
        <v>267.25299999999999</v>
      </c>
      <c r="D336">
        <f t="shared" si="20"/>
        <v>2660.0231588977476</v>
      </c>
      <c r="E336">
        <v>335</v>
      </c>
      <c r="F336">
        <v>2667.8220000000001</v>
      </c>
      <c r="G336">
        <v>192.67</v>
      </c>
      <c r="H336">
        <f t="shared" si="21"/>
        <v>2475.152</v>
      </c>
      <c r="I336">
        <f t="shared" si="22"/>
        <v>1.0007085807113925</v>
      </c>
      <c r="K336">
        <v>66.8</v>
      </c>
      <c r="L336">
        <f t="shared" si="23"/>
        <v>-0.39218586331494315</v>
      </c>
    </row>
    <row r="337" spans="1:12" x14ac:dyDescent="0.25">
      <c r="A337">
        <v>336</v>
      </c>
      <c r="B337">
        <v>3160.46</v>
      </c>
      <c r="C337">
        <v>259.25299999999999</v>
      </c>
      <c r="D337">
        <f t="shared" si="20"/>
        <v>2791.5705042791956</v>
      </c>
      <c r="E337">
        <v>336</v>
      </c>
      <c r="F337">
        <v>2771.6509999999998</v>
      </c>
      <c r="G337">
        <v>201.11099999999999</v>
      </c>
      <c r="H337">
        <f t="shared" si="21"/>
        <v>2570.54</v>
      </c>
      <c r="I337">
        <f t="shared" si="22"/>
        <v>1.0392741274321184</v>
      </c>
      <c r="K337">
        <v>67</v>
      </c>
      <c r="L337">
        <f t="shared" si="23"/>
        <v>-0.36212735202011376</v>
      </c>
    </row>
    <row r="338" spans="1:12" x14ac:dyDescent="0.25">
      <c r="A338">
        <v>337</v>
      </c>
      <c r="B338">
        <v>3288.069</v>
      </c>
      <c r="C338">
        <v>274.96600000000001</v>
      </c>
      <c r="D338">
        <f t="shared" si="20"/>
        <v>2956.1180522248192</v>
      </c>
      <c r="E338">
        <v>337</v>
      </c>
      <c r="F338">
        <v>2715.73</v>
      </c>
      <c r="G338">
        <v>194.65100000000001</v>
      </c>
      <c r="H338">
        <f t="shared" si="21"/>
        <v>2521.0790000000002</v>
      </c>
      <c r="I338">
        <f t="shared" si="22"/>
        <v>1.0192769526684813</v>
      </c>
      <c r="K338">
        <v>67.2</v>
      </c>
      <c r="L338">
        <f t="shared" si="23"/>
        <v>-0.32452830876980765</v>
      </c>
    </row>
    <row r="339" spans="1:12" x14ac:dyDescent="0.25">
      <c r="A339">
        <v>338</v>
      </c>
      <c r="B339">
        <v>3411.7240000000002</v>
      </c>
      <c r="C339">
        <v>284.75900000000001</v>
      </c>
      <c r="D339">
        <f t="shared" si="20"/>
        <v>3060.7971149728155</v>
      </c>
      <c r="E339">
        <v>338</v>
      </c>
      <c r="F339">
        <v>2721.498</v>
      </c>
      <c r="G339">
        <v>194.62899999999999</v>
      </c>
      <c r="H339">
        <f t="shared" si="21"/>
        <v>2526.8690000000001</v>
      </c>
      <c r="I339">
        <f t="shared" si="22"/>
        <v>1.0216178604924528</v>
      </c>
      <c r="K339">
        <v>67.400000000000006</v>
      </c>
      <c r="L339">
        <f t="shared" si="23"/>
        <v>-0.30060918838908918</v>
      </c>
    </row>
    <row r="340" spans="1:12" x14ac:dyDescent="0.25">
      <c r="A340">
        <v>339</v>
      </c>
      <c r="B340">
        <v>3429.1489999999999</v>
      </c>
      <c r="C340">
        <v>269.41399999999999</v>
      </c>
      <c r="D340">
        <f t="shared" si="20"/>
        <v>3011.2812535064895</v>
      </c>
      <c r="E340">
        <v>339</v>
      </c>
      <c r="F340">
        <v>2791.752</v>
      </c>
      <c r="G340">
        <v>196.416</v>
      </c>
      <c r="H340">
        <f t="shared" si="21"/>
        <v>2595.3359999999998</v>
      </c>
      <c r="I340">
        <f t="shared" si="22"/>
        <v>1.0492991965863843</v>
      </c>
      <c r="K340">
        <v>67.599999999999994</v>
      </c>
      <c r="L340">
        <f t="shared" si="23"/>
        <v>-0.31192354123173249</v>
      </c>
    </row>
    <row r="341" spans="1:12" x14ac:dyDescent="0.25">
      <c r="A341">
        <v>340</v>
      </c>
      <c r="B341">
        <v>3535.0459999999998</v>
      </c>
      <c r="C341">
        <v>270.18400000000003</v>
      </c>
      <c r="D341">
        <f t="shared" si="20"/>
        <v>3124.6583618081008</v>
      </c>
      <c r="E341">
        <v>340</v>
      </c>
      <c r="F341">
        <v>2779.9780000000001</v>
      </c>
      <c r="G341">
        <v>195.59700000000001</v>
      </c>
      <c r="H341">
        <f t="shared" si="21"/>
        <v>2584.3809999999999</v>
      </c>
      <c r="I341">
        <f t="shared" si="22"/>
        <v>1.0448700696068318</v>
      </c>
      <c r="K341">
        <v>67.8</v>
      </c>
      <c r="L341">
        <f t="shared" si="23"/>
        <v>-0.2860169212191655</v>
      </c>
    </row>
    <row r="342" spans="1:12" x14ac:dyDescent="0.25">
      <c r="A342">
        <v>341</v>
      </c>
      <c r="B342">
        <v>3737.5749999999998</v>
      </c>
      <c r="C342">
        <v>269.17200000000003</v>
      </c>
      <c r="D342">
        <f t="shared" si="20"/>
        <v>3259.7524309762593</v>
      </c>
      <c r="E342">
        <v>341</v>
      </c>
      <c r="F342">
        <v>2828.4920000000002</v>
      </c>
      <c r="G342">
        <v>196.77500000000001</v>
      </c>
      <c r="H342">
        <f t="shared" si="21"/>
        <v>2631.7170000000001</v>
      </c>
      <c r="I342">
        <f t="shared" si="22"/>
        <v>1.0640081028979407</v>
      </c>
      <c r="K342">
        <v>68</v>
      </c>
      <c r="L342">
        <f t="shared" si="23"/>
        <v>-0.25514798507924824</v>
      </c>
    </row>
    <row r="343" spans="1:12" x14ac:dyDescent="0.25">
      <c r="A343">
        <v>342</v>
      </c>
      <c r="B343">
        <v>3818.7809999999999</v>
      </c>
      <c r="C343">
        <v>270.66699999999997</v>
      </c>
      <c r="D343">
        <f t="shared" si="20"/>
        <v>3363.2486780123304</v>
      </c>
      <c r="E343">
        <v>342</v>
      </c>
      <c r="F343">
        <v>2805.8290000000002</v>
      </c>
      <c r="G343">
        <v>196.476</v>
      </c>
      <c r="H343">
        <f t="shared" si="21"/>
        <v>2609.3530000000001</v>
      </c>
      <c r="I343">
        <f t="shared" si="22"/>
        <v>1.0549662958901167</v>
      </c>
      <c r="K343">
        <v>68.2</v>
      </c>
      <c r="L343">
        <f t="shared" si="23"/>
        <v>-0.23149913757506338</v>
      </c>
    </row>
    <row r="344" spans="1:12" x14ac:dyDescent="0.25">
      <c r="A344">
        <v>343</v>
      </c>
      <c r="B344">
        <v>3947.7130000000002</v>
      </c>
      <c r="C344">
        <v>275.06900000000002</v>
      </c>
      <c r="D344">
        <f t="shared" si="20"/>
        <v>3543.7685054251065</v>
      </c>
      <c r="E344">
        <v>343</v>
      </c>
      <c r="F344">
        <v>2761.2060000000001</v>
      </c>
      <c r="G344">
        <v>197.857</v>
      </c>
      <c r="H344">
        <f t="shared" si="21"/>
        <v>2563.3490000000002</v>
      </c>
      <c r="I344">
        <f t="shared" si="22"/>
        <v>1.0363667926890823</v>
      </c>
      <c r="K344">
        <v>68.400000000000006</v>
      </c>
      <c r="L344">
        <f t="shared" si="23"/>
        <v>-0.19025043540252348</v>
      </c>
    </row>
    <row r="345" spans="1:12" x14ac:dyDescent="0.25">
      <c r="A345">
        <v>344</v>
      </c>
      <c r="B345">
        <v>3840.1840000000002</v>
      </c>
      <c r="C345">
        <v>274.50599999999997</v>
      </c>
      <c r="D345">
        <f t="shared" si="20"/>
        <v>3720.2760019862289</v>
      </c>
      <c r="E345">
        <v>344</v>
      </c>
      <c r="F345">
        <v>2568.6410000000001</v>
      </c>
      <c r="G345">
        <v>198.02500000000001</v>
      </c>
      <c r="H345">
        <f t="shared" si="21"/>
        <v>2370.616</v>
      </c>
      <c r="I345">
        <f t="shared" si="22"/>
        <v>0.95844448048916531</v>
      </c>
      <c r="K345">
        <v>68.599999999999994</v>
      </c>
      <c r="L345">
        <f t="shared" si="23"/>
        <v>-0.14991854908721966</v>
      </c>
    </row>
    <row r="346" spans="1:12" x14ac:dyDescent="0.25">
      <c r="A346">
        <v>345</v>
      </c>
      <c r="B346">
        <v>3686.6089999999999</v>
      </c>
      <c r="C346">
        <v>280.49400000000003</v>
      </c>
      <c r="D346">
        <f t="shared" si="20"/>
        <v>3582.1986244509899</v>
      </c>
      <c r="E346">
        <v>345</v>
      </c>
      <c r="F346">
        <v>2549.5520000000001</v>
      </c>
      <c r="G346">
        <v>197.733</v>
      </c>
      <c r="H346">
        <f t="shared" si="21"/>
        <v>2351.819</v>
      </c>
      <c r="I346">
        <f t="shared" si="22"/>
        <v>0.95084481824958078</v>
      </c>
      <c r="K346">
        <v>68.8</v>
      </c>
      <c r="L346">
        <f t="shared" si="23"/>
        <v>-0.1814691698935042</v>
      </c>
    </row>
    <row r="347" spans="1:12" x14ac:dyDescent="0.25">
      <c r="A347">
        <v>346</v>
      </c>
      <c r="B347">
        <v>3755.3449999999998</v>
      </c>
      <c r="C347">
        <v>274.49400000000003</v>
      </c>
      <c r="D347">
        <f t="shared" si="20"/>
        <v>3718.1236859367891</v>
      </c>
      <c r="E347">
        <v>346</v>
      </c>
      <c r="F347">
        <v>2513.0160000000001</v>
      </c>
      <c r="G347">
        <v>197.45699999999999</v>
      </c>
      <c r="H347">
        <f t="shared" si="21"/>
        <v>2315.5590000000002</v>
      </c>
      <c r="I347">
        <f t="shared" si="22"/>
        <v>0.93618483246422501</v>
      </c>
      <c r="K347">
        <v>69</v>
      </c>
      <c r="L347">
        <f t="shared" si="23"/>
        <v>-0.15041035236986694</v>
      </c>
    </row>
    <row r="348" spans="1:12" x14ac:dyDescent="0.25">
      <c r="A348">
        <v>347</v>
      </c>
      <c r="B348">
        <v>3984.2530000000002</v>
      </c>
      <c r="C348">
        <v>272.517</v>
      </c>
      <c r="D348">
        <f t="shared" si="20"/>
        <v>3835.6885959867432</v>
      </c>
      <c r="E348">
        <v>347</v>
      </c>
      <c r="F348">
        <v>2590.8130000000001</v>
      </c>
      <c r="G348">
        <v>197.34299999999999</v>
      </c>
      <c r="H348">
        <f t="shared" si="21"/>
        <v>2393.4700000000003</v>
      </c>
      <c r="I348">
        <f t="shared" si="22"/>
        <v>0.96768439541300777</v>
      </c>
      <c r="K348">
        <v>69.2</v>
      </c>
      <c r="L348">
        <f t="shared" si="23"/>
        <v>-0.12354682147636915</v>
      </c>
    </row>
    <row r="349" spans="1:12" x14ac:dyDescent="0.25">
      <c r="A349">
        <v>348</v>
      </c>
      <c r="B349">
        <v>4210.5630000000001</v>
      </c>
      <c r="C349">
        <v>276.41399999999999</v>
      </c>
      <c r="D349">
        <f t="shared" si="20"/>
        <v>4064.9889480180263</v>
      </c>
      <c r="E349">
        <v>348</v>
      </c>
      <c r="F349">
        <v>2594.2130000000002</v>
      </c>
      <c r="G349">
        <v>200.42500000000001</v>
      </c>
      <c r="H349">
        <f t="shared" si="21"/>
        <v>2393.788</v>
      </c>
      <c r="I349">
        <f t="shared" si="22"/>
        <v>0.96781296340748479</v>
      </c>
      <c r="K349">
        <v>69.400000000000006</v>
      </c>
      <c r="L349">
        <f t="shared" si="23"/>
        <v>-7.1151790611590313E-2</v>
      </c>
    </row>
    <row r="350" spans="1:12" x14ac:dyDescent="0.25">
      <c r="A350">
        <v>349</v>
      </c>
      <c r="B350">
        <v>3945.3220000000001</v>
      </c>
      <c r="C350">
        <v>266.23</v>
      </c>
      <c r="D350">
        <f t="shared" si="20"/>
        <v>3742.7206835396491</v>
      </c>
      <c r="E350">
        <v>349</v>
      </c>
      <c r="F350">
        <v>2628.683</v>
      </c>
      <c r="G350">
        <v>197.333</v>
      </c>
      <c r="H350">
        <f t="shared" si="21"/>
        <v>2431.35</v>
      </c>
      <c r="I350">
        <f t="shared" si="22"/>
        <v>0.98299935022683216</v>
      </c>
      <c r="K350">
        <v>69.599999999999994</v>
      </c>
      <c r="L350">
        <f t="shared" si="23"/>
        <v>-0.14478994909893381</v>
      </c>
    </row>
    <row r="351" spans="1:12" x14ac:dyDescent="0.25">
      <c r="A351">
        <v>350</v>
      </c>
      <c r="B351">
        <v>4247.5860000000002</v>
      </c>
      <c r="C351">
        <v>265.27600000000001</v>
      </c>
      <c r="D351">
        <f t="shared" si="20"/>
        <v>3802.6509154312007</v>
      </c>
      <c r="E351">
        <v>350</v>
      </c>
      <c r="F351">
        <v>2784.9679999999998</v>
      </c>
      <c r="G351">
        <v>194.71100000000001</v>
      </c>
      <c r="H351">
        <f t="shared" si="21"/>
        <v>2590.2569999999996</v>
      </c>
      <c r="I351">
        <f t="shared" si="22"/>
        <v>1.0472457473915739</v>
      </c>
      <c r="K351">
        <v>69.8</v>
      </c>
      <c r="L351">
        <f t="shared" si="23"/>
        <v>-0.13109591713659821</v>
      </c>
    </row>
    <row r="352" spans="1:12" x14ac:dyDescent="0.25">
      <c r="A352">
        <v>351</v>
      </c>
      <c r="B352">
        <v>4629.5860000000002</v>
      </c>
      <c r="C352">
        <v>264.04599999999999</v>
      </c>
      <c r="D352">
        <f t="shared" si="20"/>
        <v>3927.4648047254618</v>
      </c>
      <c r="E352">
        <v>351</v>
      </c>
      <c r="F352">
        <v>2947.9839999999999</v>
      </c>
      <c r="G352">
        <v>198.69800000000001</v>
      </c>
      <c r="H352">
        <f t="shared" si="21"/>
        <v>2749.2860000000001</v>
      </c>
      <c r="I352">
        <f t="shared" si="22"/>
        <v>1.1115414693843859</v>
      </c>
      <c r="K352">
        <v>70</v>
      </c>
      <c r="L352">
        <f t="shared" si="23"/>
        <v>-0.10257599763366736</v>
      </c>
    </row>
    <row r="353" spans="1:12" x14ac:dyDescent="0.25">
      <c r="A353">
        <v>352</v>
      </c>
      <c r="B353">
        <v>4918.8050000000003</v>
      </c>
      <c r="C353">
        <v>284.18400000000003</v>
      </c>
      <c r="D353">
        <f t="shared" si="20"/>
        <v>4225.6381018215798</v>
      </c>
      <c r="E353">
        <v>352</v>
      </c>
      <c r="F353">
        <v>2914.0059999999999</v>
      </c>
      <c r="G353">
        <v>201.21600000000001</v>
      </c>
      <c r="H353">
        <f t="shared" si="21"/>
        <v>2712.79</v>
      </c>
      <c r="I353">
        <f t="shared" si="22"/>
        <v>1.0967860683578456</v>
      </c>
      <c r="K353">
        <v>70.2</v>
      </c>
      <c r="L353">
        <f t="shared" si="23"/>
        <v>-3.4443528729857863E-2</v>
      </c>
    </row>
    <row r="354" spans="1:12" x14ac:dyDescent="0.25">
      <c r="A354">
        <v>353</v>
      </c>
      <c r="B354">
        <v>4984.6890000000003</v>
      </c>
      <c r="C354">
        <v>273.78199999999998</v>
      </c>
      <c r="D354">
        <f t="shared" si="20"/>
        <v>4214.7896332236669</v>
      </c>
      <c r="E354">
        <v>353</v>
      </c>
      <c r="F354">
        <v>2964.8</v>
      </c>
      <c r="G354">
        <v>200.26</v>
      </c>
      <c r="H354">
        <f t="shared" si="21"/>
        <v>2764.54</v>
      </c>
      <c r="I354">
        <f t="shared" si="22"/>
        <v>1.117708690100597</v>
      </c>
      <c r="K354">
        <v>70.400000000000006</v>
      </c>
      <c r="L354">
        <f t="shared" si="23"/>
        <v>-3.692239909350075E-2</v>
      </c>
    </row>
    <row r="355" spans="1:12" x14ac:dyDescent="0.25">
      <c r="A355">
        <v>354</v>
      </c>
      <c r="B355">
        <v>4808.5290000000005</v>
      </c>
      <c r="C355">
        <v>274.45999999999998</v>
      </c>
      <c r="D355">
        <f t="shared" si="20"/>
        <v>4437.2938418267313</v>
      </c>
      <c r="E355">
        <v>354</v>
      </c>
      <c r="F355">
        <v>2725.01</v>
      </c>
      <c r="G355">
        <v>197.667</v>
      </c>
      <c r="H355">
        <f t="shared" si="21"/>
        <v>2527.3430000000003</v>
      </c>
      <c r="I355">
        <f t="shared" si="22"/>
        <v>1.0218094995785605</v>
      </c>
      <c r="K355">
        <v>70.599999999999994</v>
      </c>
      <c r="L355">
        <f t="shared" si="23"/>
        <v>1.3919715949175879E-2</v>
      </c>
    </row>
    <row r="356" spans="1:12" x14ac:dyDescent="0.25">
      <c r="A356">
        <v>355</v>
      </c>
      <c r="B356">
        <v>4582.1719999999996</v>
      </c>
      <c r="C356">
        <v>284.60899999999998</v>
      </c>
      <c r="D356">
        <f t="shared" si="20"/>
        <v>4023.3787891704701</v>
      </c>
      <c r="E356">
        <v>355</v>
      </c>
      <c r="F356">
        <v>2840.8290000000002</v>
      </c>
      <c r="G356">
        <v>198.87299999999999</v>
      </c>
      <c r="H356">
        <f t="shared" si="21"/>
        <v>2641.9560000000001</v>
      </c>
      <c r="I356">
        <f t="shared" si="22"/>
        <v>1.0681477497389849</v>
      </c>
      <c r="K356">
        <v>70.8</v>
      </c>
      <c r="L356">
        <f t="shared" si="23"/>
        <v>-8.0659693838919952E-2</v>
      </c>
    </row>
    <row r="357" spans="1:12" x14ac:dyDescent="0.25">
      <c r="A357">
        <v>356</v>
      </c>
      <c r="B357">
        <v>5003.6090000000004</v>
      </c>
      <c r="C357">
        <v>294.483</v>
      </c>
      <c r="D357">
        <f t="shared" si="20"/>
        <v>4091.2334725252877</v>
      </c>
      <c r="E357">
        <v>356</v>
      </c>
      <c r="F357">
        <v>3045.74</v>
      </c>
      <c r="G357">
        <v>198.78700000000001</v>
      </c>
      <c r="H357">
        <f t="shared" si="21"/>
        <v>2846.953</v>
      </c>
      <c r="I357">
        <f t="shared" si="22"/>
        <v>1.1510284200655316</v>
      </c>
      <c r="K357">
        <v>71</v>
      </c>
      <c r="L357">
        <f t="shared" si="23"/>
        <v>-6.5154928158445022E-2</v>
      </c>
    </row>
    <row r="358" spans="1:12" x14ac:dyDescent="0.25">
      <c r="A358">
        <v>357</v>
      </c>
      <c r="B358">
        <v>5830.6440000000002</v>
      </c>
      <c r="C358">
        <v>281.11500000000001</v>
      </c>
      <c r="D358">
        <f t="shared" si="20"/>
        <v>4519.2087193356792</v>
      </c>
      <c r="E358">
        <v>357</v>
      </c>
      <c r="F358">
        <v>3237.8919999999998</v>
      </c>
      <c r="G358">
        <v>200.59</v>
      </c>
      <c r="H358">
        <f t="shared" si="21"/>
        <v>3037.3019999999997</v>
      </c>
      <c r="I358">
        <f t="shared" si="22"/>
        <v>1.227986876608739</v>
      </c>
      <c r="K358">
        <v>71.2</v>
      </c>
      <c r="L358">
        <f t="shared" si="23"/>
        <v>3.2637229888187895E-2</v>
      </c>
    </row>
    <row r="359" spans="1:12" x14ac:dyDescent="0.25">
      <c r="A359">
        <v>358</v>
      </c>
      <c r="B359">
        <v>6182.0119999999997</v>
      </c>
      <c r="C359">
        <v>276.43700000000001</v>
      </c>
      <c r="D359">
        <f t="shared" si="20"/>
        <v>4677.1884966020962</v>
      </c>
      <c r="E359">
        <v>358</v>
      </c>
      <c r="F359">
        <v>3320.9679999999998</v>
      </c>
      <c r="G359">
        <v>197.971</v>
      </c>
      <c r="H359">
        <f t="shared" si="21"/>
        <v>3122.9969999999998</v>
      </c>
      <c r="I359">
        <f t="shared" si="22"/>
        <v>1.262633525309127</v>
      </c>
      <c r="K359">
        <v>71.400000000000006</v>
      </c>
      <c r="L359">
        <f t="shared" si="23"/>
        <v>6.8735540390369471E-2</v>
      </c>
    </row>
    <row r="360" spans="1:12" x14ac:dyDescent="0.25">
      <c r="A360">
        <v>359</v>
      </c>
      <c r="B360">
        <v>5528.598</v>
      </c>
      <c r="C360">
        <v>283.86200000000002</v>
      </c>
      <c r="D360">
        <f t="shared" si="20"/>
        <v>4381.1041979720294</v>
      </c>
      <c r="E360">
        <v>359</v>
      </c>
      <c r="F360">
        <v>3158.902</v>
      </c>
      <c r="G360">
        <v>197.93</v>
      </c>
      <c r="H360">
        <f t="shared" si="21"/>
        <v>2960.9720000000002</v>
      </c>
      <c r="I360">
        <f t="shared" si="22"/>
        <v>1.1971265149155177</v>
      </c>
      <c r="K360">
        <v>71.599999999999994</v>
      </c>
      <c r="L360">
        <f t="shared" si="23"/>
        <v>1.0804067288987882E-3</v>
      </c>
    </row>
    <row r="361" spans="1:12" x14ac:dyDescent="0.25">
      <c r="A361">
        <v>360</v>
      </c>
      <c r="B361">
        <v>5237.9309999999996</v>
      </c>
      <c r="C361">
        <v>282.93099999999998</v>
      </c>
      <c r="D361">
        <f t="shared" si="20"/>
        <v>4299.2916345955109</v>
      </c>
      <c r="E361">
        <v>360</v>
      </c>
      <c r="F361">
        <v>3047.0250000000001</v>
      </c>
      <c r="G361">
        <v>196.39400000000001</v>
      </c>
      <c r="H361">
        <f t="shared" si="21"/>
        <v>2850.6310000000003</v>
      </c>
      <c r="I361">
        <f t="shared" si="22"/>
        <v>1.1525154423412776</v>
      </c>
      <c r="K361">
        <v>71.8</v>
      </c>
      <c r="L361">
        <f t="shared" si="23"/>
        <v>-1.7613728475283318E-2</v>
      </c>
    </row>
    <row r="362" spans="1:12" x14ac:dyDescent="0.25">
      <c r="A362">
        <v>361</v>
      </c>
      <c r="B362">
        <v>5065.942</v>
      </c>
      <c r="C362">
        <v>285.471</v>
      </c>
      <c r="D362">
        <f t="shared" si="20"/>
        <v>4330.8583133692428</v>
      </c>
      <c r="E362">
        <v>361</v>
      </c>
      <c r="F362">
        <v>2928.0949999999998</v>
      </c>
      <c r="G362">
        <v>197.917</v>
      </c>
      <c r="H362">
        <f t="shared" si="21"/>
        <v>2730.1779999999999</v>
      </c>
      <c r="I362">
        <f t="shared" si="22"/>
        <v>1.10381606926341</v>
      </c>
      <c r="K362">
        <v>72</v>
      </c>
      <c r="L362">
        <f t="shared" si="23"/>
        <v>-1.0400756083411046E-2</v>
      </c>
    </row>
    <row r="363" spans="1:12" x14ac:dyDescent="0.25">
      <c r="A363">
        <v>362</v>
      </c>
      <c r="B363">
        <v>4252.9880000000003</v>
      </c>
      <c r="C363">
        <v>288.012</v>
      </c>
      <c r="D363">
        <f t="shared" si="20"/>
        <v>3890.3700235106035</v>
      </c>
      <c r="E363">
        <v>362</v>
      </c>
      <c r="F363">
        <v>2718.3939999999998</v>
      </c>
      <c r="G363">
        <v>197.56200000000001</v>
      </c>
      <c r="H363">
        <f t="shared" si="21"/>
        <v>2520.8319999999999</v>
      </c>
      <c r="I363">
        <f t="shared" si="22"/>
        <v>1.0191770901067332</v>
      </c>
      <c r="K363">
        <v>72.2</v>
      </c>
      <c r="L363">
        <f t="shared" si="23"/>
        <v>-0.11105213903274189</v>
      </c>
    </row>
    <row r="364" spans="1:12" x14ac:dyDescent="0.25">
      <c r="A364">
        <v>363</v>
      </c>
      <c r="B364">
        <v>3317.3910000000001</v>
      </c>
      <c r="C364">
        <v>283.69</v>
      </c>
      <c r="D364">
        <f t="shared" si="20"/>
        <v>3338.8364921989019</v>
      </c>
      <c r="E364">
        <v>363</v>
      </c>
      <c r="F364">
        <v>2442.721</v>
      </c>
      <c r="G364">
        <v>195.36500000000001</v>
      </c>
      <c r="H364">
        <f t="shared" si="21"/>
        <v>2247.3559999999998</v>
      </c>
      <c r="I364">
        <f t="shared" si="22"/>
        <v>0.90861023206382152</v>
      </c>
      <c r="K364">
        <v>72.400000000000006</v>
      </c>
      <c r="L364">
        <f t="shared" si="23"/>
        <v>-0.23707731143236649</v>
      </c>
    </row>
    <row r="365" spans="1:12" x14ac:dyDescent="0.25">
      <c r="A365">
        <v>364</v>
      </c>
      <c r="B365">
        <v>3026.2869999999998</v>
      </c>
      <c r="C365">
        <v>278</v>
      </c>
      <c r="D365">
        <f t="shared" si="20"/>
        <v>3122.7599684566399</v>
      </c>
      <c r="E365">
        <v>364</v>
      </c>
      <c r="F365">
        <v>2373.2089999999998</v>
      </c>
      <c r="G365">
        <v>196.41300000000001</v>
      </c>
      <c r="H365">
        <f t="shared" si="21"/>
        <v>2176.7959999999998</v>
      </c>
      <c r="I365">
        <f t="shared" si="22"/>
        <v>0.88008269215718316</v>
      </c>
      <c r="K365">
        <v>72.599999999999994</v>
      </c>
      <c r="L365">
        <f t="shared" si="23"/>
        <v>-0.2864507032755913</v>
      </c>
    </row>
    <row r="366" spans="1:12" x14ac:dyDescent="0.25">
      <c r="A366">
        <v>365</v>
      </c>
      <c r="B366">
        <v>3074.9659999999999</v>
      </c>
      <c r="C366">
        <v>271.97699999999998</v>
      </c>
      <c r="D366">
        <f t="shared" si="20"/>
        <v>3064.134757405433</v>
      </c>
      <c r="E366">
        <v>365</v>
      </c>
      <c r="F366">
        <v>2454.1869999999999</v>
      </c>
      <c r="G366">
        <v>191.58699999999999</v>
      </c>
      <c r="H366">
        <f t="shared" si="21"/>
        <v>2262.6</v>
      </c>
      <c r="I366">
        <f t="shared" si="22"/>
        <v>0.91477340976133859</v>
      </c>
      <c r="K366">
        <v>72.8</v>
      </c>
      <c r="L366">
        <f t="shared" si="23"/>
        <v>-0.29984653854261739</v>
      </c>
    </row>
    <row r="367" spans="1:12" x14ac:dyDescent="0.25">
      <c r="A367">
        <v>366</v>
      </c>
      <c r="B367">
        <v>3482.011</v>
      </c>
      <c r="C367">
        <v>266.37900000000002</v>
      </c>
      <c r="D367">
        <f t="shared" si="20"/>
        <v>3358.8402463398834</v>
      </c>
      <c r="E367">
        <v>366</v>
      </c>
      <c r="F367">
        <v>2562.0729999999999</v>
      </c>
      <c r="G367">
        <v>194.13</v>
      </c>
      <c r="H367">
        <f t="shared" si="21"/>
        <v>2367.9429999999998</v>
      </c>
      <c r="I367">
        <f t="shared" si="22"/>
        <v>0.95736378159219182</v>
      </c>
      <c r="K367">
        <v>73</v>
      </c>
      <c r="L367">
        <f t="shared" si="23"/>
        <v>-0.23250646229784278</v>
      </c>
    </row>
    <row r="368" spans="1:12" x14ac:dyDescent="0.25">
      <c r="A368">
        <v>367</v>
      </c>
      <c r="B368">
        <v>2916.2869999999998</v>
      </c>
      <c r="C368">
        <v>276.39100000000002</v>
      </c>
      <c r="D368">
        <f t="shared" si="20"/>
        <v>3164.2907729473386</v>
      </c>
      <c r="E368">
        <v>367</v>
      </c>
      <c r="F368">
        <v>2258.4250000000002</v>
      </c>
      <c r="G368">
        <v>194.92400000000001</v>
      </c>
      <c r="H368">
        <f t="shared" si="21"/>
        <v>2063.5010000000002</v>
      </c>
      <c r="I368">
        <f t="shared" si="22"/>
        <v>0.83427731186066123</v>
      </c>
      <c r="K368">
        <v>73.2</v>
      </c>
      <c r="L368">
        <f t="shared" si="23"/>
        <v>-0.27696093248434372</v>
      </c>
    </row>
    <row r="369" spans="1:12" x14ac:dyDescent="0.25">
      <c r="A369">
        <v>368</v>
      </c>
      <c r="B369">
        <v>3357.1379999999999</v>
      </c>
      <c r="C369">
        <v>279.79300000000001</v>
      </c>
      <c r="D369">
        <f t="shared" si="20"/>
        <v>3171.1835373670688</v>
      </c>
      <c r="E369">
        <v>368</v>
      </c>
      <c r="F369">
        <v>2596.0439999999999</v>
      </c>
      <c r="G369">
        <v>195.83500000000001</v>
      </c>
      <c r="H369">
        <f t="shared" si="21"/>
        <v>2400.2089999999998</v>
      </c>
      <c r="I369">
        <f t="shared" si="22"/>
        <v>0.9704089857110636</v>
      </c>
      <c r="K369">
        <v>73.400000000000006</v>
      </c>
      <c r="L369">
        <f t="shared" si="23"/>
        <v>-0.27538593880763912</v>
      </c>
    </row>
    <row r="370" spans="1:12" x14ac:dyDescent="0.25">
      <c r="A370">
        <v>369</v>
      </c>
      <c r="B370">
        <v>3865.8159999999998</v>
      </c>
      <c r="C370">
        <v>274.04599999999999</v>
      </c>
      <c r="D370">
        <f t="shared" si="20"/>
        <v>3164.60163988263</v>
      </c>
      <c r="E370">
        <v>369</v>
      </c>
      <c r="F370">
        <v>3001.5369999999998</v>
      </c>
      <c r="G370">
        <v>194.27</v>
      </c>
      <c r="H370">
        <f t="shared" si="21"/>
        <v>2807.2669999999998</v>
      </c>
      <c r="I370">
        <f t="shared" si="22"/>
        <v>1.1349832960755253</v>
      </c>
      <c r="K370">
        <v>73.599999999999994</v>
      </c>
      <c r="L370">
        <f t="shared" si="23"/>
        <v>-0.27688989952462456</v>
      </c>
    </row>
    <row r="371" spans="1:12" x14ac:dyDescent="0.25">
      <c r="A371">
        <v>370</v>
      </c>
      <c r="B371">
        <v>5105.46</v>
      </c>
      <c r="C371">
        <v>271.87400000000002</v>
      </c>
      <c r="D371">
        <f t="shared" si="20"/>
        <v>3758.089593728967</v>
      </c>
      <c r="E371">
        <v>370</v>
      </c>
      <c r="F371">
        <v>3375.5680000000002</v>
      </c>
      <c r="G371">
        <v>194.327</v>
      </c>
      <c r="H371">
        <f t="shared" si="21"/>
        <v>3181.241</v>
      </c>
      <c r="I371">
        <f t="shared" si="22"/>
        <v>1.2861816833919255</v>
      </c>
      <c r="K371">
        <v>73.8</v>
      </c>
      <c r="L371">
        <f t="shared" si="23"/>
        <v>-0.14127815979467029</v>
      </c>
    </row>
    <row r="372" spans="1:12" x14ac:dyDescent="0.25">
      <c r="A372">
        <v>371</v>
      </c>
      <c r="B372">
        <v>4937.2179999999998</v>
      </c>
      <c r="C372">
        <v>263.60899999999998</v>
      </c>
      <c r="D372">
        <f t="shared" si="20"/>
        <v>4082.1860182674532</v>
      </c>
      <c r="E372">
        <v>371</v>
      </c>
      <c r="F372">
        <v>3024.6889999999999</v>
      </c>
      <c r="G372">
        <v>192.946</v>
      </c>
      <c r="H372">
        <f t="shared" si="21"/>
        <v>2831.7429999999999</v>
      </c>
      <c r="I372">
        <f t="shared" si="22"/>
        <v>1.1448789886315753</v>
      </c>
      <c r="K372">
        <v>74</v>
      </c>
      <c r="L372">
        <f t="shared" si="23"/>
        <v>-6.7222267527475912E-2</v>
      </c>
    </row>
    <row r="373" spans="1:12" x14ac:dyDescent="0.25">
      <c r="A373">
        <v>372</v>
      </c>
      <c r="B373">
        <v>4136.9080000000004</v>
      </c>
      <c r="C373">
        <v>253.20699999999999</v>
      </c>
      <c r="D373">
        <f t="shared" si="20"/>
        <v>3900.0989488930477</v>
      </c>
      <c r="E373">
        <v>372</v>
      </c>
      <c r="F373">
        <v>2659.99</v>
      </c>
      <c r="G373">
        <v>196.99</v>
      </c>
      <c r="H373">
        <f t="shared" si="21"/>
        <v>2463</v>
      </c>
      <c r="I373">
        <f t="shared" si="22"/>
        <v>0.99579550439413811</v>
      </c>
      <c r="K373">
        <v>74.2</v>
      </c>
      <c r="L373">
        <f t="shared" si="23"/>
        <v>-0.10882908380766856</v>
      </c>
    </row>
    <row r="374" spans="1:12" x14ac:dyDescent="0.25">
      <c r="A374">
        <v>373</v>
      </c>
      <c r="B374">
        <v>3625.989</v>
      </c>
      <c r="C374">
        <v>257.72399999999999</v>
      </c>
      <c r="D374">
        <f t="shared" si="20"/>
        <v>3676.3401126966223</v>
      </c>
      <c r="E374">
        <v>373</v>
      </c>
      <c r="F374">
        <v>2463.5590000000002</v>
      </c>
      <c r="G374">
        <v>197.429</v>
      </c>
      <c r="H374">
        <f t="shared" si="21"/>
        <v>2266.13</v>
      </c>
      <c r="I374">
        <f t="shared" si="22"/>
        <v>0.91620059536040943</v>
      </c>
      <c r="K374">
        <v>74.400000000000006</v>
      </c>
      <c r="L374">
        <f t="shared" si="23"/>
        <v>-0.15995788071060235</v>
      </c>
    </row>
    <row r="375" spans="1:12" x14ac:dyDescent="0.25">
      <c r="A375">
        <v>374</v>
      </c>
      <c r="B375">
        <v>2990.9769999999999</v>
      </c>
      <c r="C375">
        <v>259.28699999999998</v>
      </c>
      <c r="D375">
        <f t="shared" si="20"/>
        <v>2933.2542044842858</v>
      </c>
      <c r="E375">
        <v>374</v>
      </c>
      <c r="F375">
        <v>2502.0129999999999</v>
      </c>
      <c r="G375">
        <v>198.578</v>
      </c>
      <c r="H375">
        <f t="shared" si="21"/>
        <v>2303.4349999999999</v>
      </c>
      <c r="I375">
        <f t="shared" si="22"/>
        <v>0.93128307659931442</v>
      </c>
      <c r="K375">
        <v>74.599999999999994</v>
      </c>
      <c r="L375">
        <f t="shared" si="23"/>
        <v>-0.32975268804982472</v>
      </c>
    </row>
    <row r="376" spans="1:12" x14ac:dyDescent="0.25">
      <c r="A376">
        <v>375</v>
      </c>
      <c r="B376">
        <v>2912.989</v>
      </c>
      <c r="C376">
        <v>264.41399999999999</v>
      </c>
      <c r="D376">
        <f t="shared" si="20"/>
        <v>2637.3761153351725</v>
      </c>
      <c r="E376">
        <v>375</v>
      </c>
      <c r="F376">
        <v>2685.1619999999998</v>
      </c>
      <c r="G376">
        <v>201.26</v>
      </c>
      <c r="H376">
        <f t="shared" si="21"/>
        <v>2483.902</v>
      </c>
      <c r="I376">
        <f t="shared" si="22"/>
        <v>1.0042462220688626</v>
      </c>
      <c r="K376">
        <v>74.8</v>
      </c>
      <c r="L376">
        <f t="shared" si="23"/>
        <v>-0.39736070293444464</v>
      </c>
    </row>
    <row r="377" spans="1:12" x14ac:dyDescent="0.25">
      <c r="A377">
        <v>376</v>
      </c>
      <c r="B377">
        <v>3147.0920000000001</v>
      </c>
      <c r="C377">
        <v>252.93100000000001</v>
      </c>
      <c r="D377">
        <f t="shared" si="20"/>
        <v>2426.4172164325523</v>
      </c>
      <c r="E377">
        <v>376</v>
      </c>
      <c r="F377">
        <v>3147.4189999999999</v>
      </c>
      <c r="G377">
        <v>197.21899999999999</v>
      </c>
      <c r="H377">
        <f t="shared" si="21"/>
        <v>2950.2</v>
      </c>
      <c r="I377">
        <f t="shared" si="22"/>
        <v>1.19277137517807</v>
      </c>
      <c r="K377">
        <v>75</v>
      </c>
      <c r="L377">
        <f t="shared" si="23"/>
        <v>-0.44556471972415529</v>
      </c>
    </row>
    <row r="378" spans="1:12" x14ac:dyDescent="0.25">
      <c r="A378">
        <v>377</v>
      </c>
      <c r="B378">
        <v>3515.6210000000001</v>
      </c>
      <c r="C378">
        <v>260.24099999999999</v>
      </c>
      <c r="D378">
        <f t="shared" si="20"/>
        <v>2508.8920289726216</v>
      </c>
      <c r="E378">
        <v>377</v>
      </c>
      <c r="F378">
        <v>3403.53</v>
      </c>
      <c r="G378">
        <v>194.203</v>
      </c>
      <c r="H378">
        <f t="shared" si="21"/>
        <v>3209.3270000000002</v>
      </c>
      <c r="I378">
        <f t="shared" si="22"/>
        <v>1.2975369056966002</v>
      </c>
      <c r="K378">
        <v>75.2</v>
      </c>
      <c r="L378">
        <f t="shared" si="23"/>
        <v>-0.42671926087368556</v>
      </c>
    </row>
    <row r="379" spans="1:12" x14ac:dyDescent="0.25">
      <c r="A379">
        <v>378</v>
      </c>
      <c r="B379">
        <v>3469.828</v>
      </c>
      <c r="C379">
        <v>256.77</v>
      </c>
      <c r="D379">
        <f t="shared" si="20"/>
        <v>2945.6698533429085</v>
      </c>
      <c r="E379">
        <v>378</v>
      </c>
      <c r="F379">
        <v>2893.2289999999998</v>
      </c>
      <c r="G379">
        <v>195.31100000000001</v>
      </c>
      <c r="H379">
        <f t="shared" si="21"/>
        <v>2697.9179999999997</v>
      </c>
      <c r="I379">
        <f t="shared" si="22"/>
        <v>1.0907732909557548</v>
      </c>
      <c r="K379">
        <v>75.400000000000006</v>
      </c>
      <c r="L379">
        <f t="shared" si="23"/>
        <v>-0.32691571767716238</v>
      </c>
    </row>
    <row r="380" spans="1:12" x14ac:dyDescent="0.25">
      <c r="A380">
        <v>379</v>
      </c>
      <c r="B380">
        <v>2979.1610000000001</v>
      </c>
      <c r="C380">
        <v>267.57499999999999</v>
      </c>
      <c r="D380">
        <f t="shared" si="20"/>
        <v>2861.4401657735134</v>
      </c>
      <c r="E380">
        <v>379</v>
      </c>
      <c r="F380">
        <v>2542.451</v>
      </c>
      <c r="G380">
        <v>198.584</v>
      </c>
      <c r="H380">
        <f t="shared" si="21"/>
        <v>2343.8670000000002</v>
      </c>
      <c r="I380">
        <f t="shared" si="22"/>
        <v>0.94762980978391209</v>
      </c>
      <c r="K380">
        <v>75.599999999999994</v>
      </c>
      <c r="L380">
        <f t="shared" si="23"/>
        <v>-0.34616216470977335</v>
      </c>
    </row>
    <row r="381" spans="1:12" x14ac:dyDescent="0.25">
      <c r="A381">
        <v>380</v>
      </c>
      <c r="B381">
        <v>2719.6669999999999</v>
      </c>
      <c r="C381">
        <v>274.97699999999998</v>
      </c>
      <c r="D381">
        <f t="shared" si="20"/>
        <v>2625.4317056299042</v>
      </c>
      <c r="E381">
        <v>380</v>
      </c>
      <c r="F381">
        <v>2498.6640000000002</v>
      </c>
      <c r="G381">
        <v>195.54</v>
      </c>
      <c r="H381">
        <f t="shared" si="21"/>
        <v>2303.1240000000003</v>
      </c>
      <c r="I381">
        <f t="shared" si="22"/>
        <v>0.93115733871792339</v>
      </c>
      <c r="K381">
        <v>75.8</v>
      </c>
      <c r="L381">
        <f t="shared" si="23"/>
        <v>-0.40008999536520251</v>
      </c>
    </row>
    <row r="382" spans="1:12" x14ac:dyDescent="0.25">
      <c r="A382">
        <v>381</v>
      </c>
      <c r="B382">
        <v>2827.9079999999999</v>
      </c>
      <c r="C382">
        <v>264.08</v>
      </c>
      <c r="D382">
        <f t="shared" si="20"/>
        <v>2725.3015465728313</v>
      </c>
      <c r="E382">
        <v>381</v>
      </c>
      <c r="F382">
        <v>2520.0129999999999</v>
      </c>
      <c r="G382">
        <v>193.16200000000001</v>
      </c>
      <c r="H382">
        <f t="shared" si="21"/>
        <v>2326.8510000000001</v>
      </c>
      <c r="I382">
        <f t="shared" si="22"/>
        <v>0.94075020917377372</v>
      </c>
      <c r="K382">
        <v>76</v>
      </c>
      <c r="L382">
        <f t="shared" si="23"/>
        <v>-0.37726978007852324</v>
      </c>
    </row>
    <row r="383" spans="1:12" x14ac:dyDescent="0.25">
      <c r="A383">
        <v>382</v>
      </c>
      <c r="B383">
        <v>2706.6439999999998</v>
      </c>
      <c r="C383">
        <v>257.75900000000001</v>
      </c>
      <c r="D383">
        <f t="shared" si="20"/>
        <v>2565.633485115156</v>
      </c>
      <c r="E383">
        <v>382</v>
      </c>
      <c r="F383">
        <v>2555.6379999999999</v>
      </c>
      <c r="G383">
        <v>194.79</v>
      </c>
      <c r="H383">
        <f t="shared" si="21"/>
        <v>2360.848</v>
      </c>
      <c r="I383">
        <f t="shared" si="22"/>
        <v>0.95449525982862049</v>
      </c>
      <c r="K383">
        <v>76.2</v>
      </c>
      <c r="L383">
        <f t="shared" si="23"/>
        <v>-0.41375386278526488</v>
      </c>
    </row>
    <row r="384" spans="1:12" x14ac:dyDescent="0.25">
      <c r="A384">
        <v>383</v>
      </c>
      <c r="B384">
        <v>2628.77</v>
      </c>
      <c r="C384">
        <v>261.95400000000001</v>
      </c>
      <c r="D384">
        <f t="shared" si="20"/>
        <v>2574.3326097817585</v>
      </c>
      <c r="E384">
        <v>383</v>
      </c>
      <c r="F384">
        <v>2468.9430000000002</v>
      </c>
      <c r="G384">
        <v>194.92400000000001</v>
      </c>
      <c r="H384">
        <f t="shared" si="21"/>
        <v>2274.0190000000002</v>
      </c>
      <c r="I384">
        <f t="shared" si="22"/>
        <v>0.91939013280830439</v>
      </c>
      <c r="K384">
        <v>76.400000000000006</v>
      </c>
      <c r="L384">
        <f t="shared" si="23"/>
        <v>-0.41176611657656731</v>
      </c>
    </row>
    <row r="385" spans="1:12" x14ac:dyDescent="0.25">
      <c r="A385">
        <v>384</v>
      </c>
      <c r="B385">
        <v>2834.0340000000001</v>
      </c>
      <c r="C385">
        <v>251.345</v>
      </c>
      <c r="D385">
        <f t="shared" si="20"/>
        <v>2680.1282727283146</v>
      </c>
      <c r="E385">
        <v>384</v>
      </c>
      <c r="F385">
        <v>2578.0569999999998</v>
      </c>
      <c r="G385">
        <v>194.58099999999999</v>
      </c>
      <c r="H385">
        <f t="shared" si="21"/>
        <v>2383.4759999999997</v>
      </c>
      <c r="I385">
        <f t="shared" si="22"/>
        <v>0.9636438025299725</v>
      </c>
      <c r="K385">
        <v>76.599999999999994</v>
      </c>
      <c r="L385">
        <f t="shared" si="23"/>
        <v>-0.38759185353536491</v>
      </c>
    </row>
    <row r="386" spans="1:12" x14ac:dyDescent="0.25">
      <c r="A386">
        <v>385</v>
      </c>
      <c r="B386">
        <v>2604.8159999999998</v>
      </c>
      <c r="C386">
        <v>253.517</v>
      </c>
      <c r="D386">
        <f t="shared" ref="D386:D449" si="24">(B386-C386)/I386</f>
        <v>2575.4536961480353</v>
      </c>
      <c r="E386">
        <v>385</v>
      </c>
      <c r="F386">
        <v>2450.886</v>
      </c>
      <c r="G386">
        <v>192.75899999999999</v>
      </c>
      <c r="H386">
        <f t="shared" ref="H386:H449" si="25">F386-G386</f>
        <v>2258.127</v>
      </c>
      <c r="I386">
        <f t="shared" ref="I386:I449" si="26">H386/AVERAGE(H:H)</f>
        <v>0.91296496749939982</v>
      </c>
      <c r="K386">
        <v>76.8</v>
      </c>
      <c r="L386">
        <f t="shared" ref="L386:L452" si="27">(D386-$J$2)/$J$2</f>
        <v>-0.41150994882870823</v>
      </c>
    </row>
    <row r="387" spans="1:12" x14ac:dyDescent="0.25">
      <c r="A387">
        <v>386</v>
      </c>
      <c r="B387">
        <v>2491.1260000000002</v>
      </c>
      <c r="C387">
        <v>246.828</v>
      </c>
      <c r="D387">
        <f t="shared" si="24"/>
        <v>2481.7881424405232</v>
      </c>
      <c r="E387">
        <v>386</v>
      </c>
      <c r="F387">
        <v>2431.3020000000001</v>
      </c>
      <c r="G387">
        <v>194.59</v>
      </c>
      <c r="H387">
        <f t="shared" si="25"/>
        <v>2236.712</v>
      </c>
      <c r="I387">
        <f t="shared" si="26"/>
        <v>0.90430684296566033</v>
      </c>
      <c r="K387">
        <v>77</v>
      </c>
      <c r="L387">
        <f t="shared" si="27"/>
        <v>-0.43291248717632558</v>
      </c>
    </row>
    <row r="388" spans="1:12" x14ac:dyDescent="0.25">
      <c r="A388">
        <v>387</v>
      </c>
      <c r="B388">
        <v>2722.3220000000001</v>
      </c>
      <c r="C388">
        <v>257.72399999999999</v>
      </c>
      <c r="D388">
        <f t="shared" si="24"/>
        <v>2700.9507956460752</v>
      </c>
      <c r="E388">
        <v>387</v>
      </c>
      <c r="F388">
        <v>2449.384</v>
      </c>
      <c r="G388">
        <v>192.42500000000001</v>
      </c>
      <c r="H388">
        <f t="shared" si="25"/>
        <v>2256.9589999999998</v>
      </c>
      <c r="I388">
        <f t="shared" si="26"/>
        <v>0.9124927429159112</v>
      </c>
      <c r="K388">
        <v>77.2</v>
      </c>
      <c r="L388">
        <f t="shared" si="27"/>
        <v>-0.38283391609090001</v>
      </c>
    </row>
    <row r="389" spans="1:12" x14ac:dyDescent="0.25">
      <c r="A389">
        <v>388</v>
      </c>
      <c r="B389">
        <v>2426.9079999999999</v>
      </c>
      <c r="C389">
        <v>253.494</v>
      </c>
      <c r="D389">
        <f t="shared" si="24"/>
        <v>2468.990594662122</v>
      </c>
      <c r="E389">
        <v>388</v>
      </c>
      <c r="F389">
        <v>2371.7649999999999</v>
      </c>
      <c r="G389">
        <v>194.47</v>
      </c>
      <c r="H389">
        <f t="shared" si="25"/>
        <v>2177.2950000000001</v>
      </c>
      <c r="I389">
        <f t="shared" si="26"/>
        <v>0.88028443879002638</v>
      </c>
      <c r="K389">
        <v>77.400000000000006</v>
      </c>
      <c r="L389">
        <f t="shared" si="27"/>
        <v>-0.43583672128631651</v>
      </c>
    </row>
    <row r="390" spans="1:12" x14ac:dyDescent="0.25">
      <c r="A390">
        <v>389</v>
      </c>
      <c r="B390">
        <v>2518.6320000000001</v>
      </c>
      <c r="C390">
        <v>253.73599999999999</v>
      </c>
      <c r="D390">
        <f t="shared" si="24"/>
        <v>2526.8711142568081</v>
      </c>
      <c r="E390">
        <v>389</v>
      </c>
      <c r="F390">
        <v>2412.8919999999998</v>
      </c>
      <c r="G390">
        <v>195.92400000000001</v>
      </c>
      <c r="H390">
        <f t="shared" si="25"/>
        <v>2216.9679999999998</v>
      </c>
      <c r="I390">
        <f t="shared" si="26"/>
        <v>0.89632430685573017</v>
      </c>
      <c r="K390">
        <v>77.599999999999994</v>
      </c>
      <c r="L390">
        <f t="shared" si="27"/>
        <v>-0.42261104769372093</v>
      </c>
    </row>
    <row r="391" spans="1:12" x14ac:dyDescent="0.25">
      <c r="A391">
        <v>390</v>
      </c>
      <c r="B391">
        <v>2214.6779999999999</v>
      </c>
      <c r="C391">
        <v>252.483</v>
      </c>
      <c r="D391">
        <f t="shared" si="24"/>
        <v>2272.629840504947</v>
      </c>
      <c r="E391">
        <v>390</v>
      </c>
      <c r="F391">
        <v>2329.8829999999998</v>
      </c>
      <c r="G391">
        <v>194.34299999999999</v>
      </c>
      <c r="H391">
        <f t="shared" si="25"/>
        <v>2135.54</v>
      </c>
      <c r="I391">
        <f t="shared" si="26"/>
        <v>0.86340281423217935</v>
      </c>
      <c r="K391">
        <v>77.8</v>
      </c>
      <c r="L391">
        <f t="shared" si="27"/>
        <v>-0.48070506834098137</v>
      </c>
    </row>
    <row r="392" spans="1:12" x14ac:dyDescent="0.25">
      <c r="A392">
        <v>391</v>
      </c>
      <c r="B392">
        <v>2320.989</v>
      </c>
      <c r="C392">
        <v>256.82799999999997</v>
      </c>
      <c r="D392">
        <f t="shared" si="24"/>
        <v>2299.9432716827196</v>
      </c>
      <c r="E392">
        <v>391</v>
      </c>
      <c r="F392">
        <v>2417.5590000000002</v>
      </c>
      <c r="G392">
        <v>197.72399999999999</v>
      </c>
      <c r="H392">
        <f t="shared" si="25"/>
        <v>2219.835</v>
      </c>
      <c r="I392">
        <f t="shared" si="26"/>
        <v>0.89748344031537219</v>
      </c>
      <c r="K392">
        <v>78</v>
      </c>
      <c r="L392">
        <f t="shared" si="27"/>
        <v>-0.47446396117780015</v>
      </c>
    </row>
    <row r="393" spans="1:12" x14ac:dyDescent="0.25">
      <c r="A393">
        <v>392</v>
      </c>
      <c r="B393">
        <v>2087.471</v>
      </c>
      <c r="C393">
        <v>255.161</v>
      </c>
      <c r="D393">
        <f t="shared" si="24"/>
        <v>2162.8327973663104</v>
      </c>
      <c r="E393">
        <v>392</v>
      </c>
      <c r="F393">
        <v>2288.1869999999999</v>
      </c>
      <c r="G393">
        <v>192.77099999999999</v>
      </c>
      <c r="H393">
        <f t="shared" si="25"/>
        <v>2095.4159999999997</v>
      </c>
      <c r="I393">
        <f t="shared" si="26"/>
        <v>0.84718060602336465</v>
      </c>
      <c r="K393">
        <v>78.2</v>
      </c>
      <c r="L393">
        <f t="shared" si="27"/>
        <v>-0.50579364501846269</v>
      </c>
    </row>
    <row r="394" spans="1:12" x14ac:dyDescent="0.25">
      <c r="A394">
        <v>393</v>
      </c>
      <c r="B394">
        <v>2029.3679999999999</v>
      </c>
      <c r="C394">
        <v>262.839</v>
      </c>
      <c r="D394">
        <f t="shared" si="24"/>
        <v>2048.4145627508101</v>
      </c>
      <c r="E394">
        <v>393</v>
      </c>
      <c r="F394">
        <v>2328.2820000000002</v>
      </c>
      <c r="G394">
        <v>195.251</v>
      </c>
      <c r="H394">
        <f t="shared" si="25"/>
        <v>2133.0309999999999</v>
      </c>
      <c r="I394">
        <f t="shared" si="26"/>
        <v>0.86238842084179157</v>
      </c>
      <c r="K394">
        <v>78.400000000000006</v>
      </c>
      <c r="L394">
        <f t="shared" si="27"/>
        <v>-0.53193816194164112</v>
      </c>
    </row>
    <row r="395" spans="1:12" x14ac:dyDescent="0.25">
      <c r="A395">
        <v>394</v>
      </c>
      <c r="B395">
        <v>2030.126</v>
      </c>
      <c r="C395">
        <v>258.31</v>
      </c>
      <c r="D395">
        <f t="shared" si="24"/>
        <v>2005.5101198847838</v>
      </c>
      <c r="E395">
        <v>394</v>
      </c>
      <c r="F395">
        <v>2382.3359999999998</v>
      </c>
      <c r="G395">
        <v>197.15199999999999</v>
      </c>
      <c r="H395">
        <f t="shared" si="25"/>
        <v>2185.1839999999997</v>
      </c>
      <c r="I395">
        <f t="shared" si="26"/>
        <v>0.88347397623792123</v>
      </c>
      <c r="K395">
        <v>78.599999999999994</v>
      </c>
      <c r="L395">
        <f t="shared" si="27"/>
        <v>-0.54174180850514442</v>
      </c>
    </row>
    <row r="396" spans="1:12" x14ac:dyDescent="0.25">
      <c r="A396">
        <v>395</v>
      </c>
      <c r="B396">
        <v>2136.4479999999999</v>
      </c>
      <c r="C396">
        <v>255.77</v>
      </c>
      <c r="D396">
        <f t="shared" si="24"/>
        <v>2165.6736838613106</v>
      </c>
      <c r="E396">
        <v>395</v>
      </c>
      <c r="F396">
        <v>2342.94</v>
      </c>
      <c r="G396">
        <v>195.03200000000001</v>
      </c>
      <c r="H396">
        <f t="shared" si="25"/>
        <v>2147.9079999999999</v>
      </c>
      <c r="I396">
        <f t="shared" si="26"/>
        <v>0.86840321975322954</v>
      </c>
      <c r="K396">
        <v>78.8</v>
      </c>
      <c r="L396">
        <f t="shared" si="27"/>
        <v>-0.50514450368801866</v>
      </c>
    </row>
    <row r="397" spans="1:12" x14ac:dyDescent="0.25">
      <c r="A397">
        <v>396</v>
      </c>
      <c r="B397">
        <v>2118.69</v>
      </c>
      <c r="C397">
        <v>257.517</v>
      </c>
      <c r="D397">
        <f t="shared" si="24"/>
        <v>2105.6093220630082</v>
      </c>
      <c r="E397">
        <v>396</v>
      </c>
      <c r="F397">
        <v>2381.34</v>
      </c>
      <c r="G397">
        <v>195.07300000000001</v>
      </c>
      <c r="H397">
        <f t="shared" si="25"/>
        <v>2186.2670000000003</v>
      </c>
      <c r="I397">
        <f t="shared" si="26"/>
        <v>0.88391183516250893</v>
      </c>
      <c r="K397">
        <v>79</v>
      </c>
      <c r="L397">
        <f t="shared" si="27"/>
        <v>-0.51886918427580053</v>
      </c>
    </row>
    <row r="398" spans="1:12" x14ac:dyDescent="0.25">
      <c r="A398">
        <v>397</v>
      </c>
      <c r="B398">
        <v>2169.8049999999998</v>
      </c>
      <c r="C398">
        <v>256.10300000000001</v>
      </c>
      <c r="D398">
        <f t="shared" si="24"/>
        <v>2178.6145037416504</v>
      </c>
      <c r="E398">
        <v>397</v>
      </c>
      <c r="F398">
        <v>2372.3939999999998</v>
      </c>
      <c r="G398">
        <v>199.75200000000001</v>
      </c>
      <c r="H398">
        <f t="shared" si="25"/>
        <v>2172.6419999999998</v>
      </c>
      <c r="I398">
        <f t="shared" si="26"/>
        <v>0.87840322219159106</v>
      </c>
      <c r="K398">
        <v>79.2</v>
      </c>
      <c r="L398">
        <f t="shared" si="27"/>
        <v>-0.50218753196495114</v>
      </c>
    </row>
    <row r="399" spans="1:12" x14ac:dyDescent="0.25">
      <c r="A399">
        <v>398</v>
      </c>
      <c r="B399">
        <v>2087.598</v>
      </c>
      <c r="C399">
        <v>255.90799999999999</v>
      </c>
      <c r="D399">
        <f t="shared" si="24"/>
        <v>2145.9099789885349</v>
      </c>
      <c r="E399">
        <v>398</v>
      </c>
      <c r="F399">
        <v>2306.886</v>
      </c>
      <c r="G399">
        <v>195.66</v>
      </c>
      <c r="H399">
        <f t="shared" si="25"/>
        <v>2111.2260000000001</v>
      </c>
      <c r="I399">
        <f t="shared" si="26"/>
        <v>0.85357261857897637</v>
      </c>
      <c r="K399">
        <v>79.400000000000006</v>
      </c>
      <c r="L399">
        <f t="shared" si="27"/>
        <v>-0.50966050166899945</v>
      </c>
    </row>
    <row r="400" spans="1:12" x14ac:dyDescent="0.25">
      <c r="A400">
        <v>399</v>
      </c>
      <c r="B400">
        <v>2052.1260000000002</v>
      </c>
      <c r="C400">
        <v>263.45999999999998</v>
      </c>
      <c r="D400">
        <f t="shared" si="24"/>
        <v>1999.3471541930594</v>
      </c>
      <c r="E400">
        <v>399</v>
      </c>
      <c r="F400">
        <v>2409.4949999999999</v>
      </c>
      <c r="G400">
        <v>196.73</v>
      </c>
      <c r="H400">
        <f t="shared" si="25"/>
        <v>2212.7649999999999</v>
      </c>
      <c r="I400">
        <f t="shared" si="26"/>
        <v>0.89462502609853634</v>
      </c>
      <c r="K400">
        <v>79.599999999999994</v>
      </c>
      <c r="L400">
        <f t="shared" si="27"/>
        <v>-0.54315004348941698</v>
      </c>
    </row>
    <row r="401" spans="1:12" x14ac:dyDescent="0.25">
      <c r="A401">
        <v>400</v>
      </c>
      <c r="B401">
        <v>2072.0920000000001</v>
      </c>
      <c r="C401">
        <v>258.37900000000002</v>
      </c>
      <c r="D401">
        <f t="shared" si="24"/>
        <v>2051.4667182846356</v>
      </c>
      <c r="E401">
        <v>400</v>
      </c>
      <c r="F401">
        <v>2381.2440000000001</v>
      </c>
      <c r="G401">
        <v>194.49799999999999</v>
      </c>
      <c r="H401">
        <f t="shared" si="25"/>
        <v>2186.7460000000001</v>
      </c>
      <c r="I401">
        <f t="shared" si="26"/>
        <v>0.88410549575796349</v>
      </c>
      <c r="K401">
        <v>79.8</v>
      </c>
      <c r="L401">
        <f t="shared" si="27"/>
        <v>-0.53124074572756974</v>
      </c>
    </row>
    <row r="402" spans="1:12" x14ac:dyDescent="0.25">
      <c r="A402">
        <v>401</v>
      </c>
      <c r="B402">
        <v>2037.5170000000001</v>
      </c>
      <c r="C402">
        <v>253.25299999999999</v>
      </c>
      <c r="D402">
        <f t="shared" si="24"/>
        <v>2020.0547727106932</v>
      </c>
      <c r="E402">
        <v>401</v>
      </c>
      <c r="F402">
        <v>2380.4760000000001</v>
      </c>
      <c r="G402">
        <v>195.78399999999999</v>
      </c>
      <c r="H402">
        <f t="shared" si="25"/>
        <v>2184.692</v>
      </c>
      <c r="I402">
        <f t="shared" si="26"/>
        <v>0.88327505971816422</v>
      </c>
      <c r="K402">
        <v>80</v>
      </c>
      <c r="L402">
        <f t="shared" si="27"/>
        <v>-0.53841836165048351</v>
      </c>
    </row>
    <row r="403" spans="1:12" x14ac:dyDescent="0.25">
      <c r="A403">
        <v>402</v>
      </c>
      <c r="B403">
        <v>2008.54</v>
      </c>
      <c r="C403">
        <v>251.494</v>
      </c>
      <c r="D403">
        <f t="shared" si="24"/>
        <v>1970.0595552952227</v>
      </c>
      <c r="E403">
        <v>402</v>
      </c>
      <c r="F403">
        <v>2402.203</v>
      </c>
      <c r="G403">
        <v>196.24100000000001</v>
      </c>
      <c r="H403">
        <f t="shared" si="25"/>
        <v>2205.962</v>
      </c>
      <c r="I403">
        <f t="shared" si="26"/>
        <v>0.89187456048083702</v>
      </c>
      <c r="K403">
        <v>80.2</v>
      </c>
      <c r="L403">
        <f t="shared" si="27"/>
        <v>-0.5498422471193446</v>
      </c>
    </row>
    <row r="404" spans="1:12" x14ac:dyDescent="0.25">
      <c r="A404">
        <v>403</v>
      </c>
      <c r="B404">
        <v>1981.3910000000001</v>
      </c>
      <c r="C404">
        <v>246.20699999999999</v>
      </c>
      <c r="D404">
        <f t="shared" si="24"/>
        <v>1957.5169496286726</v>
      </c>
      <c r="E404">
        <v>403</v>
      </c>
      <c r="F404">
        <v>2389.61</v>
      </c>
      <c r="G404">
        <v>197.137</v>
      </c>
      <c r="H404">
        <f t="shared" si="25"/>
        <v>2192.473</v>
      </c>
      <c r="I404">
        <f t="shared" si="26"/>
        <v>0.88642093256416121</v>
      </c>
      <c r="K404">
        <v>80.400000000000006</v>
      </c>
      <c r="L404">
        <f t="shared" si="27"/>
        <v>-0.5527082270674869</v>
      </c>
    </row>
    <row r="405" spans="1:12" x14ac:dyDescent="0.25">
      <c r="A405">
        <v>404</v>
      </c>
      <c r="B405">
        <v>2076.1489999999999</v>
      </c>
      <c r="C405">
        <v>262.27600000000001</v>
      </c>
      <c r="D405">
        <f t="shared" si="24"/>
        <v>1960.0977176829369</v>
      </c>
      <c r="E405">
        <v>404</v>
      </c>
      <c r="F405">
        <v>2483.9490000000001</v>
      </c>
      <c r="G405">
        <v>195.06700000000001</v>
      </c>
      <c r="H405">
        <f t="shared" si="25"/>
        <v>2288.8820000000001</v>
      </c>
      <c r="I405">
        <f t="shared" si="26"/>
        <v>0.92539927149357037</v>
      </c>
      <c r="K405">
        <v>80.599999999999994</v>
      </c>
      <c r="L405">
        <f t="shared" si="27"/>
        <v>-0.55211852268779382</v>
      </c>
    </row>
    <row r="406" spans="1:12" x14ac:dyDescent="0.25">
      <c r="A406">
        <v>405</v>
      </c>
      <c r="B406">
        <v>2274.9079999999999</v>
      </c>
      <c r="C406">
        <v>255.59800000000001</v>
      </c>
      <c r="D406">
        <f t="shared" si="24"/>
        <v>2123.7144490551241</v>
      </c>
      <c r="E406">
        <v>405</v>
      </c>
      <c r="F406">
        <v>2549.1019999999999</v>
      </c>
      <c r="G406">
        <v>197.298</v>
      </c>
      <c r="H406">
        <f t="shared" si="25"/>
        <v>2351.8040000000001</v>
      </c>
      <c r="I406">
        <f t="shared" si="26"/>
        <v>0.95083875372153948</v>
      </c>
      <c r="K406">
        <v>80.8</v>
      </c>
      <c r="L406">
        <f t="shared" si="27"/>
        <v>-0.51473217062030807</v>
      </c>
    </row>
    <row r="407" spans="1:12" x14ac:dyDescent="0.25">
      <c r="A407">
        <v>406</v>
      </c>
      <c r="B407">
        <v>2010.471</v>
      </c>
      <c r="C407">
        <v>255.13800000000001</v>
      </c>
      <c r="D407">
        <f t="shared" si="24"/>
        <v>1937.5261438472762</v>
      </c>
      <c r="E407">
        <v>406</v>
      </c>
      <c r="F407">
        <v>2436.0569999999998</v>
      </c>
      <c r="G407">
        <v>195.24100000000001</v>
      </c>
      <c r="H407">
        <f t="shared" si="25"/>
        <v>2240.8159999999998</v>
      </c>
      <c r="I407">
        <f t="shared" si="26"/>
        <v>0.90596609783778104</v>
      </c>
      <c r="K407">
        <v>81</v>
      </c>
      <c r="L407">
        <f t="shared" si="27"/>
        <v>-0.5572761175074683</v>
      </c>
    </row>
    <row r="408" spans="1:12" x14ac:dyDescent="0.25">
      <c r="A408">
        <v>407</v>
      </c>
      <c r="B408">
        <v>2087.8159999999998</v>
      </c>
      <c r="C408">
        <v>255.29900000000001</v>
      </c>
      <c r="D408">
        <f t="shared" si="24"/>
        <v>2024.0003762620706</v>
      </c>
      <c r="E408">
        <v>407</v>
      </c>
      <c r="F408">
        <v>2434.8890000000001</v>
      </c>
      <c r="G408">
        <v>195.489</v>
      </c>
      <c r="H408">
        <f t="shared" si="25"/>
        <v>2239.4</v>
      </c>
      <c r="I408">
        <f t="shared" si="26"/>
        <v>0.90539360639067523</v>
      </c>
      <c r="K408">
        <v>81.2</v>
      </c>
      <c r="L408">
        <f t="shared" si="27"/>
        <v>-0.53751679295238397</v>
      </c>
    </row>
    <row r="409" spans="1:12" x14ac:dyDescent="0.25">
      <c r="A409">
        <v>408</v>
      </c>
      <c r="B409">
        <v>2254.1489999999999</v>
      </c>
      <c r="C409">
        <v>262.471</v>
      </c>
      <c r="D409">
        <f t="shared" si="24"/>
        <v>2014.8457147995582</v>
      </c>
      <c r="E409">
        <v>408</v>
      </c>
      <c r="F409">
        <v>2640.5619999999999</v>
      </c>
      <c r="G409">
        <v>195.60300000000001</v>
      </c>
      <c r="H409">
        <f t="shared" si="25"/>
        <v>2444.9589999999998</v>
      </c>
      <c r="I409">
        <f t="shared" si="26"/>
        <v>0.98850149436783896</v>
      </c>
      <c r="K409">
        <v>81.400000000000006</v>
      </c>
      <c r="L409">
        <f t="shared" si="27"/>
        <v>-0.53960862912112872</v>
      </c>
    </row>
    <row r="410" spans="1:12" x14ac:dyDescent="0.25">
      <c r="A410">
        <v>409</v>
      </c>
      <c r="B410">
        <v>3246.2069999999999</v>
      </c>
      <c r="C410">
        <v>262.62099999999998</v>
      </c>
      <c r="D410">
        <f t="shared" si="24"/>
        <v>2395.4925334767859</v>
      </c>
      <c r="E410">
        <v>409</v>
      </c>
      <c r="F410">
        <v>3276.6729999999998</v>
      </c>
      <c r="G410">
        <v>196.054</v>
      </c>
      <c r="H410">
        <f t="shared" si="25"/>
        <v>3080.6189999999997</v>
      </c>
      <c r="I410">
        <f t="shared" si="26"/>
        <v>1.245500020686628</v>
      </c>
      <c r="K410">
        <v>81.599999999999994</v>
      </c>
      <c r="L410">
        <f t="shared" si="27"/>
        <v>-0.4526309963504111</v>
      </c>
    </row>
    <row r="411" spans="1:12" x14ac:dyDescent="0.25">
      <c r="A411">
        <v>410</v>
      </c>
      <c r="B411">
        <v>4411.5630000000001</v>
      </c>
      <c r="C411">
        <v>265.70100000000002</v>
      </c>
      <c r="D411">
        <f t="shared" si="24"/>
        <v>3009.3183265385505</v>
      </c>
      <c r="E411">
        <v>410</v>
      </c>
      <c r="F411">
        <v>3600.1559999999999</v>
      </c>
      <c r="G411">
        <v>192.61600000000001</v>
      </c>
      <c r="H411">
        <f t="shared" si="25"/>
        <v>3407.54</v>
      </c>
      <c r="I411">
        <f t="shared" si="26"/>
        <v>1.3776747921409669</v>
      </c>
      <c r="K411">
        <v>81.8</v>
      </c>
      <c r="L411">
        <f t="shared" si="27"/>
        <v>-0.31237206919149962</v>
      </c>
    </row>
    <row r="412" spans="1:12" x14ac:dyDescent="0.25">
      <c r="A412">
        <v>411</v>
      </c>
      <c r="B412">
        <v>5015.8620000000001</v>
      </c>
      <c r="C412">
        <v>259.49400000000003</v>
      </c>
      <c r="D412">
        <f t="shared" si="24"/>
        <v>3792.757426678018</v>
      </c>
      <c r="E412">
        <v>411</v>
      </c>
      <c r="F412">
        <v>3298.3330000000001</v>
      </c>
      <c r="G412">
        <v>196.52699999999999</v>
      </c>
      <c r="H412">
        <f t="shared" si="25"/>
        <v>3101.806</v>
      </c>
      <c r="I412">
        <f t="shared" si="26"/>
        <v>1.2540659643941388</v>
      </c>
      <c r="K412">
        <v>82</v>
      </c>
      <c r="L412">
        <f t="shared" si="27"/>
        <v>-0.13335657502042314</v>
      </c>
    </row>
    <row r="413" spans="1:12" x14ac:dyDescent="0.25">
      <c r="A413">
        <v>412</v>
      </c>
      <c r="B413">
        <v>5290.0690000000004</v>
      </c>
      <c r="C413">
        <v>255.95400000000001</v>
      </c>
      <c r="D413">
        <f t="shared" si="24"/>
        <v>4189.6644853336065</v>
      </c>
      <c r="E413">
        <v>412</v>
      </c>
      <c r="F413">
        <v>3168.4670000000001</v>
      </c>
      <c r="G413">
        <v>196.54</v>
      </c>
      <c r="H413">
        <f t="shared" si="25"/>
        <v>2971.9270000000001</v>
      </c>
      <c r="I413">
        <f t="shared" si="26"/>
        <v>1.2015556418950701</v>
      </c>
      <c r="K413">
        <v>82.2</v>
      </c>
      <c r="L413">
        <f t="shared" si="27"/>
        <v>-4.2663484475708301E-2</v>
      </c>
    </row>
    <row r="414" spans="1:12" x14ac:dyDescent="0.25">
      <c r="A414">
        <v>413</v>
      </c>
      <c r="B414">
        <v>5315.4709999999995</v>
      </c>
      <c r="C414">
        <v>251.494</v>
      </c>
      <c r="D414">
        <f t="shared" si="24"/>
        <v>4221.8545531101418</v>
      </c>
      <c r="E414">
        <v>413</v>
      </c>
      <c r="F414">
        <v>3163.0410000000002</v>
      </c>
      <c r="G414">
        <v>196.279</v>
      </c>
      <c r="H414">
        <f t="shared" si="25"/>
        <v>2966.7620000000002</v>
      </c>
      <c r="I414">
        <f t="shared" si="26"/>
        <v>1.1994674227394893</v>
      </c>
      <c r="K414">
        <v>82.4</v>
      </c>
      <c r="L414">
        <f t="shared" si="27"/>
        <v>-3.5308067967404017E-2</v>
      </c>
    </row>
    <row r="415" spans="1:12" x14ac:dyDescent="0.25">
      <c r="A415">
        <v>414</v>
      </c>
      <c r="B415">
        <v>5211.0690000000004</v>
      </c>
      <c r="C415">
        <v>247.03399999999999</v>
      </c>
      <c r="D415">
        <f t="shared" si="24"/>
        <v>4011.5822450571227</v>
      </c>
      <c r="E415">
        <v>414</v>
      </c>
      <c r="F415">
        <v>3255.9270000000001</v>
      </c>
      <c r="G415">
        <v>195.279</v>
      </c>
      <c r="H415">
        <f t="shared" si="25"/>
        <v>3060.6480000000001</v>
      </c>
      <c r="I415">
        <f t="shared" si="26"/>
        <v>1.2374257080523388</v>
      </c>
      <c r="K415">
        <v>82.6</v>
      </c>
      <c r="L415">
        <f t="shared" si="27"/>
        <v>-8.335519904613499E-2</v>
      </c>
    </row>
    <row r="416" spans="1:12" x14ac:dyDescent="0.25">
      <c r="A416">
        <v>415</v>
      </c>
      <c r="B416">
        <v>5462.0119999999997</v>
      </c>
      <c r="C416">
        <v>249.56299999999999</v>
      </c>
      <c r="D416">
        <f t="shared" si="24"/>
        <v>4082.524097939674</v>
      </c>
      <c r="E416">
        <v>415</v>
      </c>
      <c r="F416">
        <v>3354.8980000000001</v>
      </c>
      <c r="G416">
        <v>196.93299999999999</v>
      </c>
      <c r="H416">
        <f t="shared" si="25"/>
        <v>3157.9650000000001</v>
      </c>
      <c r="I416">
        <f t="shared" si="26"/>
        <v>1.2767711530791857</v>
      </c>
      <c r="K416">
        <v>82.8</v>
      </c>
      <c r="L416">
        <f t="shared" si="27"/>
        <v>-6.7145016469185567E-2</v>
      </c>
    </row>
    <row r="417" spans="1:12" x14ac:dyDescent="0.25">
      <c r="A417">
        <v>416</v>
      </c>
      <c r="B417">
        <v>5713.3559999999998</v>
      </c>
      <c r="C417">
        <v>258.64400000000001</v>
      </c>
      <c r="D417">
        <f t="shared" si="24"/>
        <v>3909.1434077108679</v>
      </c>
      <c r="E417">
        <v>416</v>
      </c>
      <c r="F417">
        <v>3648.8539999999998</v>
      </c>
      <c r="G417">
        <v>197.54</v>
      </c>
      <c r="H417">
        <f t="shared" si="25"/>
        <v>3451.3139999999999</v>
      </c>
      <c r="I417">
        <f t="shared" si="26"/>
        <v>1.3953727021731832</v>
      </c>
      <c r="K417">
        <v>83</v>
      </c>
      <c r="L417">
        <f t="shared" si="27"/>
        <v>-0.10676242889538017</v>
      </c>
    </row>
    <row r="418" spans="1:12" x14ac:dyDescent="0.25">
      <c r="A418">
        <v>417</v>
      </c>
      <c r="B418">
        <v>6460.598</v>
      </c>
      <c r="C418">
        <v>255</v>
      </c>
      <c r="D418">
        <f t="shared" si="24"/>
        <v>4106.7163976987176</v>
      </c>
      <c r="E418">
        <v>417</v>
      </c>
      <c r="F418">
        <v>3934.3649999999998</v>
      </c>
      <c r="G418">
        <v>196.84800000000001</v>
      </c>
      <c r="H418">
        <f t="shared" si="25"/>
        <v>3737.5169999999998</v>
      </c>
      <c r="I418">
        <f t="shared" si="26"/>
        <v>1.5110851101082687</v>
      </c>
      <c r="K418">
        <v>83.2</v>
      </c>
      <c r="L418">
        <f t="shared" si="27"/>
        <v>-6.1617086479823217E-2</v>
      </c>
    </row>
    <row r="419" spans="1:12" x14ac:dyDescent="0.25">
      <c r="A419">
        <v>418</v>
      </c>
      <c r="B419">
        <v>7737.9309999999996</v>
      </c>
      <c r="C419">
        <v>256.97699999999998</v>
      </c>
      <c r="D419">
        <f t="shared" si="24"/>
        <v>4234.1110570628862</v>
      </c>
      <c r="E419">
        <v>418</v>
      </c>
      <c r="F419">
        <v>4564.1139999999996</v>
      </c>
      <c r="G419">
        <v>194.03800000000001</v>
      </c>
      <c r="H419">
        <f t="shared" si="25"/>
        <v>4370.0759999999991</v>
      </c>
      <c r="I419">
        <f t="shared" si="26"/>
        <v>1.7668298963299702</v>
      </c>
      <c r="K419">
        <v>83.4</v>
      </c>
      <c r="L419">
        <f t="shared" si="27"/>
        <v>-3.2507462136625719E-2</v>
      </c>
    </row>
    <row r="420" spans="1:12" x14ac:dyDescent="0.25">
      <c r="A420">
        <v>419</v>
      </c>
      <c r="B420">
        <v>8439.518</v>
      </c>
      <c r="C420">
        <v>261.35599999999999</v>
      </c>
      <c r="D420">
        <f t="shared" si="24"/>
        <v>4219.7666926352103</v>
      </c>
      <c r="E420">
        <v>419</v>
      </c>
      <c r="F420">
        <v>4991.5810000000001</v>
      </c>
      <c r="G420">
        <v>197.98400000000001</v>
      </c>
      <c r="H420">
        <f t="shared" si="25"/>
        <v>4793.5969999999998</v>
      </c>
      <c r="I420">
        <f t="shared" si="26"/>
        <v>1.9380602283707784</v>
      </c>
      <c r="K420">
        <v>83.6</v>
      </c>
      <c r="L420">
        <f t="shared" si="27"/>
        <v>-3.5785143179266128E-2</v>
      </c>
    </row>
    <row r="421" spans="1:12" x14ac:dyDescent="0.25">
      <c r="A421">
        <v>420</v>
      </c>
      <c r="B421">
        <v>9092.7469999999994</v>
      </c>
      <c r="C421">
        <v>254.494</v>
      </c>
      <c r="D421">
        <f t="shared" si="24"/>
        <v>3963.1177269101686</v>
      </c>
      <c r="E421">
        <v>420</v>
      </c>
      <c r="F421">
        <v>5711.6220000000003</v>
      </c>
      <c r="G421">
        <v>195.62899999999999</v>
      </c>
      <c r="H421">
        <f t="shared" si="25"/>
        <v>5515.9930000000004</v>
      </c>
      <c r="I421">
        <f t="shared" si="26"/>
        <v>2.2301262816360272</v>
      </c>
      <c r="K421">
        <v>83.8</v>
      </c>
      <c r="L421">
        <f t="shared" si="27"/>
        <v>-9.4429320396850841E-2</v>
      </c>
    </row>
    <row r="422" spans="1:12" x14ac:dyDescent="0.25">
      <c r="A422">
        <v>421</v>
      </c>
      <c r="B422">
        <v>9862.1260000000002</v>
      </c>
      <c r="C422">
        <v>262.11500000000001</v>
      </c>
      <c r="D422">
        <f t="shared" si="24"/>
        <v>3996.3029534678544</v>
      </c>
      <c r="E422">
        <v>421</v>
      </c>
      <c r="F422">
        <v>6139.7969999999996</v>
      </c>
      <c r="G422">
        <v>198.14</v>
      </c>
      <c r="H422">
        <f t="shared" si="25"/>
        <v>5941.6569999999992</v>
      </c>
      <c r="I422">
        <f t="shared" si="26"/>
        <v>2.402223032583013</v>
      </c>
      <c r="K422">
        <v>84</v>
      </c>
      <c r="L422">
        <f t="shared" si="27"/>
        <v>-8.6846510539204336E-2</v>
      </c>
    </row>
    <row r="423" spans="1:12" x14ac:dyDescent="0.25">
      <c r="A423">
        <v>422</v>
      </c>
      <c r="B423">
        <v>9510.8510000000006</v>
      </c>
      <c r="C423">
        <v>265.33300000000003</v>
      </c>
      <c r="D423">
        <f t="shared" si="24"/>
        <v>3936.2685886801405</v>
      </c>
      <c r="E423">
        <v>422</v>
      </c>
      <c r="F423">
        <v>6004.7209999999995</v>
      </c>
      <c r="G423">
        <v>195.19399999999999</v>
      </c>
      <c r="H423">
        <f t="shared" si="25"/>
        <v>5809.5269999999991</v>
      </c>
      <c r="I423">
        <f t="shared" si="26"/>
        <v>2.3488026265758681</v>
      </c>
      <c r="K423">
        <v>84.2</v>
      </c>
      <c r="L423">
        <f t="shared" si="27"/>
        <v>-0.10056433682309301</v>
      </c>
    </row>
    <row r="424" spans="1:12" x14ac:dyDescent="0.25">
      <c r="A424">
        <v>423</v>
      </c>
      <c r="B424">
        <v>8778.7009999999991</v>
      </c>
      <c r="C424">
        <v>266.36799999999999</v>
      </c>
      <c r="D424">
        <f t="shared" si="24"/>
        <v>3953.2608729747762</v>
      </c>
      <c r="E424">
        <v>423</v>
      </c>
      <c r="F424">
        <v>5521.7139999999999</v>
      </c>
      <c r="G424">
        <v>195.88300000000001</v>
      </c>
      <c r="H424">
        <f t="shared" si="25"/>
        <v>5325.8310000000001</v>
      </c>
      <c r="I424">
        <f t="shared" si="26"/>
        <v>2.1532434295424023</v>
      </c>
      <c r="K424">
        <v>84.4</v>
      </c>
      <c r="L424">
        <f t="shared" si="27"/>
        <v>-9.6681607240719447E-2</v>
      </c>
    </row>
    <row r="425" spans="1:12" x14ac:dyDescent="0.25">
      <c r="A425">
        <v>424</v>
      </c>
      <c r="B425">
        <v>8279.4940000000006</v>
      </c>
      <c r="C425">
        <v>260.19499999999999</v>
      </c>
      <c r="D425">
        <f t="shared" si="24"/>
        <v>3799.8502104871668</v>
      </c>
      <c r="E425">
        <v>424</v>
      </c>
      <c r="F425">
        <v>5416.2889999999998</v>
      </c>
      <c r="G425">
        <v>196.36500000000001</v>
      </c>
      <c r="H425">
        <f t="shared" si="25"/>
        <v>5219.924</v>
      </c>
      <c r="I425">
        <f t="shared" si="26"/>
        <v>2.1104250314571931</v>
      </c>
      <c r="K425">
        <v>84.6</v>
      </c>
      <c r="L425">
        <f t="shared" si="27"/>
        <v>-0.13173587700009537</v>
      </c>
    </row>
    <row r="426" spans="1:12" x14ac:dyDescent="0.25">
      <c r="A426">
        <v>425</v>
      </c>
      <c r="B426">
        <v>7603.46</v>
      </c>
      <c r="C426">
        <v>258.12599999999998</v>
      </c>
      <c r="D426">
        <f t="shared" si="24"/>
        <v>3601.008453039904</v>
      </c>
      <c r="E426">
        <v>425</v>
      </c>
      <c r="F426">
        <v>5238.9650000000001</v>
      </c>
      <c r="G426">
        <v>193.727</v>
      </c>
      <c r="H426">
        <f t="shared" si="25"/>
        <v>5045.2380000000003</v>
      </c>
      <c r="I426">
        <f t="shared" si="26"/>
        <v>2.039799155094792</v>
      </c>
      <c r="K426">
        <v>84.8</v>
      </c>
      <c r="L426">
        <f t="shared" si="27"/>
        <v>-0.17717113222916211</v>
      </c>
    </row>
    <row r="427" spans="1:12" x14ac:dyDescent="0.25">
      <c r="A427">
        <v>426</v>
      </c>
      <c r="B427">
        <v>7167.1040000000003</v>
      </c>
      <c r="C427">
        <v>264.40199999999999</v>
      </c>
      <c r="D427">
        <f t="shared" si="24"/>
        <v>3503.1265788873884</v>
      </c>
      <c r="E427">
        <v>426</v>
      </c>
      <c r="F427">
        <v>5069.4350000000004</v>
      </c>
      <c r="G427">
        <v>195.749</v>
      </c>
      <c r="H427">
        <f t="shared" si="25"/>
        <v>4873.6860000000006</v>
      </c>
      <c r="I427">
        <f t="shared" si="26"/>
        <v>1.9704403607911694</v>
      </c>
      <c r="K427">
        <v>85</v>
      </c>
      <c r="L427">
        <f t="shared" si="27"/>
        <v>-0.1995370979675129</v>
      </c>
    </row>
    <row r="428" spans="1:12" x14ac:dyDescent="0.25">
      <c r="A428">
        <v>427</v>
      </c>
      <c r="B428">
        <v>6689.9080000000004</v>
      </c>
      <c r="C428">
        <v>267.64400000000001</v>
      </c>
      <c r="D428">
        <f t="shared" si="24"/>
        <v>3354.2928253669584</v>
      </c>
      <c r="E428">
        <v>427</v>
      </c>
      <c r="F428">
        <v>4934.3109999999997</v>
      </c>
      <c r="G428">
        <v>198.64099999999999</v>
      </c>
      <c r="H428">
        <f t="shared" si="25"/>
        <v>4735.67</v>
      </c>
      <c r="I428">
        <f t="shared" si="26"/>
        <v>1.9146402339805879</v>
      </c>
      <c r="K428">
        <v>85.2</v>
      </c>
      <c r="L428">
        <f t="shared" si="27"/>
        <v>-0.23354554601542488</v>
      </c>
    </row>
    <row r="429" spans="1:12" x14ac:dyDescent="0.25">
      <c r="A429">
        <v>428</v>
      </c>
      <c r="B429">
        <v>6476.6090000000004</v>
      </c>
      <c r="C429">
        <v>263.09199999999998</v>
      </c>
      <c r="D429">
        <f t="shared" si="24"/>
        <v>3345.4529861448973</v>
      </c>
      <c r="E429">
        <v>428</v>
      </c>
      <c r="F429">
        <v>4789.6790000000001</v>
      </c>
      <c r="G429">
        <v>195.82900000000001</v>
      </c>
      <c r="H429">
        <f t="shared" si="25"/>
        <v>4593.8500000000004</v>
      </c>
      <c r="I429">
        <f t="shared" si="26"/>
        <v>1.8573021428587138</v>
      </c>
      <c r="K429">
        <v>85.4</v>
      </c>
      <c r="L429">
        <f t="shared" si="27"/>
        <v>-0.23556544543893898</v>
      </c>
    </row>
    <row r="430" spans="1:12" x14ac:dyDescent="0.25">
      <c r="A430">
        <v>429</v>
      </c>
      <c r="B430">
        <v>6062.8050000000003</v>
      </c>
      <c r="C430">
        <v>257.37900000000002</v>
      </c>
      <c r="D430">
        <f t="shared" si="24"/>
        <v>3146.5915866837572</v>
      </c>
      <c r="E430">
        <v>429</v>
      </c>
      <c r="F430">
        <v>4754.9560000000001</v>
      </c>
      <c r="G430">
        <v>191.56200000000001</v>
      </c>
      <c r="H430">
        <f t="shared" si="25"/>
        <v>4563.3940000000002</v>
      </c>
      <c r="I430">
        <f t="shared" si="26"/>
        <v>1.8449887251235013</v>
      </c>
      <c r="K430">
        <v>85.6</v>
      </c>
      <c r="L430">
        <f t="shared" si="27"/>
        <v>-0.28100518885964709</v>
      </c>
    </row>
    <row r="431" spans="1:12" x14ac:dyDescent="0.25">
      <c r="A431">
        <v>430</v>
      </c>
      <c r="B431">
        <v>5925.8620000000001</v>
      </c>
      <c r="C431">
        <v>267.73599999999999</v>
      </c>
      <c r="D431">
        <f t="shared" si="24"/>
        <v>3172.7108694029644</v>
      </c>
      <c r="E431">
        <v>430</v>
      </c>
      <c r="F431">
        <v>4605.0249999999996</v>
      </c>
      <c r="G431">
        <v>194.03200000000001</v>
      </c>
      <c r="H431">
        <f t="shared" si="25"/>
        <v>4410.9929999999995</v>
      </c>
      <c r="I431">
        <f t="shared" si="26"/>
        <v>1.7833727159212391</v>
      </c>
      <c r="K431">
        <v>85.8</v>
      </c>
      <c r="L431">
        <f t="shared" si="27"/>
        <v>-0.27503694410068552</v>
      </c>
    </row>
    <row r="432" spans="1:12" x14ac:dyDescent="0.25">
      <c r="A432">
        <v>431</v>
      </c>
      <c r="B432">
        <v>5681.2640000000001</v>
      </c>
      <c r="C432">
        <v>265.79300000000001</v>
      </c>
      <c r="D432">
        <f t="shared" si="24"/>
        <v>3117.3578549056874</v>
      </c>
      <c r="E432">
        <v>431</v>
      </c>
      <c r="F432">
        <v>4490.3869999999997</v>
      </c>
      <c r="G432">
        <v>193.6</v>
      </c>
      <c r="H432">
        <f t="shared" si="25"/>
        <v>4296.7869999999994</v>
      </c>
      <c r="I432">
        <f t="shared" si="26"/>
        <v>1.7371990166216706</v>
      </c>
      <c r="K432">
        <v>86</v>
      </c>
      <c r="L432">
        <f t="shared" si="27"/>
        <v>-0.28768508387609981</v>
      </c>
    </row>
    <row r="433" spans="1:12" x14ac:dyDescent="0.25">
      <c r="A433">
        <v>432</v>
      </c>
      <c r="B433">
        <v>5399.2529999999997</v>
      </c>
      <c r="C433">
        <v>269.39100000000002</v>
      </c>
      <c r="D433">
        <f t="shared" si="24"/>
        <v>3023.6162909943791</v>
      </c>
      <c r="E433">
        <v>432</v>
      </c>
      <c r="F433">
        <v>4394.5870000000004</v>
      </c>
      <c r="G433">
        <v>198.22200000000001</v>
      </c>
      <c r="H433">
        <f t="shared" si="25"/>
        <v>4196.3650000000007</v>
      </c>
      <c r="I433">
        <f t="shared" si="26"/>
        <v>1.6965982142902591</v>
      </c>
      <c r="K433">
        <v>86.2</v>
      </c>
      <c r="L433">
        <f t="shared" si="27"/>
        <v>-0.30910499052227697</v>
      </c>
    </row>
    <row r="434" spans="1:12" x14ac:dyDescent="0.25">
      <c r="A434">
        <v>433</v>
      </c>
      <c r="B434">
        <v>4953.3559999999998</v>
      </c>
      <c r="C434">
        <v>258.25299999999999</v>
      </c>
      <c r="D434">
        <f t="shared" si="24"/>
        <v>2868.3478782459756</v>
      </c>
      <c r="E434">
        <v>433</v>
      </c>
      <c r="F434">
        <v>4242.3360000000002</v>
      </c>
      <c r="G434">
        <v>193.71100000000001</v>
      </c>
      <c r="H434">
        <f t="shared" si="25"/>
        <v>4048.625</v>
      </c>
      <c r="I434">
        <f t="shared" si="26"/>
        <v>1.6368666561013876</v>
      </c>
      <c r="K434">
        <v>86.4</v>
      </c>
      <c r="L434">
        <f t="shared" si="27"/>
        <v>-0.34458375540951069</v>
      </c>
    </row>
    <row r="435" spans="1:12" x14ac:dyDescent="0.25">
      <c r="A435">
        <v>434</v>
      </c>
      <c r="B435">
        <v>5192.0230000000001</v>
      </c>
      <c r="C435">
        <v>263.08</v>
      </c>
      <c r="D435">
        <f t="shared" si="24"/>
        <v>2940.2225377809505</v>
      </c>
      <c r="E435">
        <v>434</v>
      </c>
      <c r="F435">
        <v>4343.2730000000001</v>
      </c>
      <c r="G435">
        <v>196.905</v>
      </c>
      <c r="H435">
        <f t="shared" si="25"/>
        <v>4146.3680000000004</v>
      </c>
      <c r="I435">
        <f t="shared" si="26"/>
        <v>1.6763843337246098</v>
      </c>
      <c r="K435">
        <v>86.6</v>
      </c>
      <c r="L435">
        <f t="shared" si="27"/>
        <v>-0.32816042691755659</v>
      </c>
    </row>
    <row r="436" spans="1:12" x14ac:dyDescent="0.25">
      <c r="A436">
        <v>435</v>
      </c>
      <c r="B436">
        <v>5403.6779999999999</v>
      </c>
      <c r="C436">
        <v>271.45999999999998</v>
      </c>
      <c r="D436">
        <f t="shared" si="24"/>
        <v>3017.0890177219089</v>
      </c>
      <c r="E436">
        <v>435</v>
      </c>
      <c r="F436">
        <v>4401.3940000000002</v>
      </c>
      <c r="G436">
        <v>194.01900000000001</v>
      </c>
      <c r="H436">
        <f t="shared" si="25"/>
        <v>4207.375</v>
      </c>
      <c r="I436">
        <f t="shared" si="26"/>
        <v>1.7010495778726296</v>
      </c>
      <c r="K436">
        <v>86.8</v>
      </c>
      <c r="L436">
        <f t="shared" si="27"/>
        <v>-0.31059646963054832</v>
      </c>
    </row>
    <row r="437" spans="1:12" x14ac:dyDescent="0.25">
      <c r="A437">
        <v>436</v>
      </c>
      <c r="B437">
        <v>5202.4480000000003</v>
      </c>
      <c r="C437">
        <v>260.11500000000001</v>
      </c>
      <c r="D437">
        <f t="shared" si="24"/>
        <v>3046.3091666304899</v>
      </c>
      <c r="E437">
        <v>436</v>
      </c>
      <c r="F437">
        <v>4210.2539999999999</v>
      </c>
      <c r="G437">
        <v>197.41</v>
      </c>
      <c r="H437">
        <f t="shared" si="25"/>
        <v>4012.8440000000001</v>
      </c>
      <c r="I437">
        <f t="shared" si="26"/>
        <v>1.6224003309114863</v>
      </c>
      <c r="K437">
        <v>87</v>
      </c>
      <c r="L437">
        <f t="shared" si="27"/>
        <v>-0.30391967829387534</v>
      </c>
    </row>
    <row r="438" spans="1:12" x14ac:dyDescent="0.25">
      <c r="A438">
        <v>437</v>
      </c>
      <c r="B438">
        <v>5220.3559999999998</v>
      </c>
      <c r="C438">
        <v>266.25299999999999</v>
      </c>
      <c r="D438">
        <f t="shared" si="24"/>
        <v>3035.1563064325387</v>
      </c>
      <c r="E438">
        <v>437</v>
      </c>
      <c r="F438">
        <v>4233.451</v>
      </c>
      <c r="G438">
        <v>196.27</v>
      </c>
      <c r="H438">
        <f t="shared" si="25"/>
        <v>4037.181</v>
      </c>
      <c r="I438">
        <f t="shared" si="26"/>
        <v>1.6322398255076862</v>
      </c>
      <c r="K438">
        <v>87.2</v>
      </c>
      <c r="L438">
        <f t="shared" si="27"/>
        <v>-0.30646810200594399</v>
      </c>
    </row>
    <row r="439" spans="1:12" x14ac:dyDescent="0.25">
      <c r="A439">
        <v>438</v>
      </c>
      <c r="B439">
        <v>5233.7240000000002</v>
      </c>
      <c r="C439">
        <v>265.161</v>
      </c>
      <c r="D439">
        <f t="shared" si="24"/>
        <v>3120.6173383066712</v>
      </c>
      <c r="E439">
        <v>438</v>
      </c>
      <c r="F439">
        <v>4134.6509999999998</v>
      </c>
      <c r="G439">
        <v>196.571</v>
      </c>
      <c r="H439">
        <f t="shared" si="25"/>
        <v>3938.08</v>
      </c>
      <c r="I439">
        <f t="shared" si="26"/>
        <v>1.5921731059457847</v>
      </c>
      <c r="K439">
        <v>87.4</v>
      </c>
      <c r="L439">
        <f t="shared" si="27"/>
        <v>-0.28694029333441556</v>
      </c>
    </row>
    <row r="440" spans="1:12" x14ac:dyDescent="0.25">
      <c r="A440">
        <v>439</v>
      </c>
      <c r="B440">
        <v>5357.3450000000003</v>
      </c>
      <c r="C440">
        <v>261.08</v>
      </c>
      <c r="D440">
        <f t="shared" si="24"/>
        <v>3147.547211569979</v>
      </c>
      <c r="E440">
        <v>439</v>
      </c>
      <c r="F440">
        <v>4198.5619999999999</v>
      </c>
      <c r="G440">
        <v>193.82499999999999</v>
      </c>
      <c r="H440">
        <f t="shared" si="25"/>
        <v>4004.7370000000001</v>
      </c>
      <c r="I440">
        <f t="shared" si="26"/>
        <v>1.6191226556560567</v>
      </c>
      <c r="K440">
        <v>87.6</v>
      </c>
      <c r="L440">
        <f t="shared" si="27"/>
        <v>-0.2807868289881284</v>
      </c>
    </row>
    <row r="441" spans="1:12" x14ac:dyDescent="0.25">
      <c r="A441">
        <v>440</v>
      </c>
      <c r="B441">
        <v>5598.7929999999997</v>
      </c>
      <c r="C441">
        <v>262.161</v>
      </c>
      <c r="D441">
        <f t="shared" si="24"/>
        <v>3306.3968762309532</v>
      </c>
      <c r="E441">
        <v>440</v>
      </c>
      <c r="F441">
        <v>4188.41</v>
      </c>
      <c r="G441">
        <v>196.26300000000001</v>
      </c>
      <c r="H441">
        <f t="shared" si="25"/>
        <v>3992.1469999999999</v>
      </c>
      <c r="I441">
        <f t="shared" si="26"/>
        <v>1.614032495119994</v>
      </c>
      <c r="K441">
        <v>87.8</v>
      </c>
      <c r="L441">
        <f t="shared" si="27"/>
        <v>-0.24448974959404168</v>
      </c>
    </row>
    <row r="442" spans="1:12" x14ac:dyDescent="0.25">
      <c r="A442">
        <v>441</v>
      </c>
      <c r="B442">
        <v>5639.759</v>
      </c>
      <c r="C442">
        <v>261.517</v>
      </c>
      <c r="D442">
        <f t="shared" si="24"/>
        <v>3364.4976004482801</v>
      </c>
      <c r="E442">
        <v>441</v>
      </c>
      <c r="F442">
        <v>4152.3649999999998</v>
      </c>
      <c r="G442">
        <v>198.56800000000001</v>
      </c>
      <c r="H442">
        <f t="shared" si="25"/>
        <v>3953.7969999999996</v>
      </c>
      <c r="I442">
        <f t="shared" si="26"/>
        <v>1.5985275184275394</v>
      </c>
      <c r="K442">
        <v>88</v>
      </c>
      <c r="L442">
        <f t="shared" si="27"/>
        <v>-0.23121375934079721</v>
      </c>
    </row>
    <row r="443" spans="1:12" x14ac:dyDescent="0.25">
      <c r="A443">
        <v>442</v>
      </c>
      <c r="B443">
        <v>5227.3909999999996</v>
      </c>
      <c r="C443">
        <v>260.23</v>
      </c>
      <c r="D443">
        <f t="shared" si="24"/>
        <v>3326.3758705457285</v>
      </c>
      <c r="E443">
        <v>442</v>
      </c>
      <c r="F443">
        <v>3887.1080000000002</v>
      </c>
      <c r="G443">
        <v>193.667</v>
      </c>
      <c r="H443">
        <f t="shared" si="25"/>
        <v>3693.4410000000003</v>
      </c>
      <c r="I443">
        <f t="shared" si="26"/>
        <v>1.4932651009114861</v>
      </c>
      <c r="K443">
        <v>88.2</v>
      </c>
      <c r="L443">
        <f t="shared" si="27"/>
        <v>-0.23992455806905408</v>
      </c>
    </row>
    <row r="444" spans="1:12" x14ac:dyDescent="0.25">
      <c r="A444">
        <v>443</v>
      </c>
      <c r="B444">
        <v>5282.0119999999997</v>
      </c>
      <c r="C444">
        <v>267.851</v>
      </c>
      <c r="D444">
        <f t="shared" si="24"/>
        <v>3443.8497719344782</v>
      </c>
      <c r="E444">
        <v>443</v>
      </c>
      <c r="F444">
        <v>3799.0219999999999</v>
      </c>
      <c r="G444">
        <v>197.81299999999999</v>
      </c>
      <c r="H444">
        <f t="shared" si="25"/>
        <v>3601.2089999999998</v>
      </c>
      <c r="I444">
        <f t="shared" si="26"/>
        <v>1.4559755308906657</v>
      </c>
      <c r="K444">
        <v>88.4</v>
      </c>
      <c r="L444">
        <f t="shared" si="27"/>
        <v>-0.21308182261512071</v>
      </c>
    </row>
    <row r="445" spans="1:12" x14ac:dyDescent="0.25">
      <c r="A445">
        <v>444</v>
      </c>
      <c r="B445">
        <v>5252.701</v>
      </c>
      <c r="C445">
        <v>259.74700000000001</v>
      </c>
      <c r="D445">
        <f t="shared" si="24"/>
        <v>3546.6274022642979</v>
      </c>
      <c r="E445">
        <v>444</v>
      </c>
      <c r="F445">
        <v>3683.317</v>
      </c>
      <c r="G445">
        <v>201.25700000000001</v>
      </c>
      <c r="H445">
        <f t="shared" si="25"/>
        <v>3482.06</v>
      </c>
      <c r="I445">
        <f t="shared" si="26"/>
        <v>1.4078033674505288</v>
      </c>
      <c r="K445">
        <v>88.6</v>
      </c>
      <c r="L445">
        <f t="shared" si="27"/>
        <v>-0.18959717871625281</v>
      </c>
    </row>
    <row r="446" spans="1:12" x14ac:dyDescent="0.25">
      <c r="A446">
        <v>445</v>
      </c>
      <c r="B446">
        <v>5106.9189999999999</v>
      </c>
      <c r="C446">
        <v>267.50599999999997</v>
      </c>
      <c r="D446">
        <f t="shared" si="24"/>
        <v>3487.7368307424904</v>
      </c>
      <c r="E446">
        <v>445</v>
      </c>
      <c r="F446">
        <v>3627.384</v>
      </c>
      <c r="G446">
        <v>195.416</v>
      </c>
      <c r="H446">
        <f t="shared" si="25"/>
        <v>3431.9679999999998</v>
      </c>
      <c r="I446">
        <f t="shared" si="26"/>
        <v>1.3875510782072844</v>
      </c>
      <c r="K446">
        <v>88.8</v>
      </c>
      <c r="L446">
        <f t="shared" si="27"/>
        <v>-0.20305364873557755</v>
      </c>
    </row>
    <row r="447" spans="1:12" x14ac:dyDescent="0.25">
      <c r="A447">
        <v>446</v>
      </c>
      <c r="B447">
        <v>5004.5060000000003</v>
      </c>
      <c r="C447">
        <v>259.56299999999999</v>
      </c>
      <c r="D447">
        <f t="shared" si="24"/>
        <v>3366.8645913106034</v>
      </c>
      <c r="E447">
        <v>446</v>
      </c>
      <c r="F447">
        <v>3680.971</v>
      </c>
      <c r="G447">
        <v>195.19399999999999</v>
      </c>
      <c r="H447">
        <f t="shared" si="25"/>
        <v>3485.777</v>
      </c>
      <c r="I447">
        <f t="shared" si="26"/>
        <v>1.4093061574991821</v>
      </c>
      <c r="K447">
        <v>89</v>
      </c>
      <c r="L447">
        <f t="shared" si="27"/>
        <v>-0.23067290295662926</v>
      </c>
    </row>
    <row r="448" spans="1:12" x14ac:dyDescent="0.25">
      <c r="A448">
        <v>447</v>
      </c>
      <c r="B448">
        <v>5135.1949999999997</v>
      </c>
      <c r="C448">
        <v>265.56299999999999</v>
      </c>
      <c r="D448">
        <f t="shared" si="24"/>
        <v>3491.8505483396598</v>
      </c>
      <c r="E448">
        <v>447</v>
      </c>
      <c r="F448">
        <v>3644.7809999999999</v>
      </c>
      <c r="G448">
        <v>195.45099999999999</v>
      </c>
      <c r="H448">
        <f t="shared" si="25"/>
        <v>3449.33</v>
      </c>
      <c r="I448">
        <f t="shared" si="26"/>
        <v>1.3945705672642437</v>
      </c>
      <c r="K448">
        <v>89.2</v>
      </c>
      <c r="L448">
        <f t="shared" si="27"/>
        <v>-0.20211366605101863</v>
      </c>
    </row>
    <row r="449" spans="1:12" x14ac:dyDescent="0.25">
      <c r="A449">
        <v>448</v>
      </c>
      <c r="B449">
        <v>5099.2879999999996</v>
      </c>
      <c r="C449">
        <v>258.86200000000002</v>
      </c>
      <c r="D449">
        <f t="shared" si="24"/>
        <v>3609.8067570036051</v>
      </c>
      <c r="E449">
        <v>448</v>
      </c>
      <c r="F449">
        <v>3512.6060000000002</v>
      </c>
      <c r="G449">
        <v>196</v>
      </c>
      <c r="H449">
        <f t="shared" si="25"/>
        <v>3316.6060000000002</v>
      </c>
      <c r="I449">
        <f t="shared" si="26"/>
        <v>1.3409100059466605</v>
      </c>
      <c r="K449">
        <v>89.4</v>
      </c>
      <c r="L449">
        <f t="shared" si="27"/>
        <v>-0.17516072359414644</v>
      </c>
    </row>
    <row r="450" spans="1:12" x14ac:dyDescent="0.25">
      <c r="A450">
        <v>449</v>
      </c>
      <c r="B450">
        <v>5143.1949999999997</v>
      </c>
      <c r="C450">
        <v>257.93099999999998</v>
      </c>
      <c r="D450">
        <f t="shared" ref="D450:D452" si="28">(B450-C450)/I450</f>
        <v>3541.5313146719714</v>
      </c>
      <c r="E450">
        <v>449</v>
      </c>
      <c r="F450">
        <v>3607.8380000000002</v>
      </c>
      <c r="G450">
        <v>195.97800000000001</v>
      </c>
      <c r="H450">
        <f t="shared" ref="H450:H452" si="29">F450-G450</f>
        <v>3411.86</v>
      </c>
      <c r="I450">
        <f t="shared" ref="I450:I452" si="30">H450/AVERAGE(H:H)</f>
        <v>1.3794213762168837</v>
      </c>
      <c r="K450">
        <v>89.6</v>
      </c>
      <c r="L450">
        <f t="shared" si="27"/>
        <v>-0.19076163251810802</v>
      </c>
    </row>
    <row r="451" spans="1:12" x14ac:dyDescent="0.25">
      <c r="A451">
        <v>450</v>
      </c>
      <c r="B451">
        <v>5276.0810000000001</v>
      </c>
      <c r="C451">
        <v>271.79300000000001</v>
      </c>
      <c r="D451">
        <f t="shared" si="28"/>
        <v>3554.243411486174</v>
      </c>
      <c r="E451">
        <v>450</v>
      </c>
      <c r="F451">
        <v>3677.8539999999998</v>
      </c>
      <c r="G451">
        <v>195.36799999999999</v>
      </c>
      <c r="H451">
        <f t="shared" si="29"/>
        <v>3482.4859999999999</v>
      </c>
      <c r="I451">
        <f t="shared" si="30"/>
        <v>1.4079756000469039</v>
      </c>
      <c r="K451">
        <v>89.8</v>
      </c>
      <c r="L451">
        <f t="shared" si="27"/>
        <v>-0.1878569239163291</v>
      </c>
    </row>
    <row r="452" spans="1:12" x14ac:dyDescent="0.25">
      <c r="A452">
        <v>451</v>
      </c>
      <c r="B452">
        <v>5510.6549999999997</v>
      </c>
      <c r="C452">
        <v>269.81599999999997</v>
      </c>
      <c r="D452">
        <f t="shared" si="28"/>
        <v>3683.3990785534897</v>
      </c>
      <c r="E452">
        <v>451</v>
      </c>
      <c r="F452">
        <v>3714.6790000000001</v>
      </c>
      <c r="G452">
        <v>195.46</v>
      </c>
      <c r="H452">
        <f t="shared" si="29"/>
        <v>3519.2190000000001</v>
      </c>
      <c r="I452">
        <f t="shared" si="30"/>
        <v>1.422826820616498</v>
      </c>
      <c r="K452">
        <v>90</v>
      </c>
      <c r="L452">
        <f t="shared" si="27"/>
        <v>-0.15834491007768536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52"/>
  <sheetViews>
    <sheetView workbookViewId="0">
      <selection activeCell="Q27" sqref="Q27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3392.2649999999999</v>
      </c>
      <c r="C2">
        <v>195.96</v>
      </c>
      <c r="D2">
        <f t="shared" ref="D2:D65" si="0">(B2-C2)/I2</f>
        <v>3200.7857382989268</v>
      </c>
      <c r="E2">
        <v>1</v>
      </c>
      <c r="F2">
        <v>7625.4080000000004</v>
      </c>
      <c r="G2">
        <v>194.04499999999999</v>
      </c>
      <c r="H2">
        <f t="shared" ref="H2:H65" si="1">F2-G2</f>
        <v>7431.3630000000003</v>
      </c>
      <c r="I2">
        <f t="shared" ref="I2:I65" si="2">H2/AVERAGE(H:H)</f>
        <v>0.99860011301434115</v>
      </c>
      <c r="J2">
        <f>AVERAGE(D2:D151)</f>
        <v>3020.1044566492906</v>
      </c>
      <c r="K2">
        <v>0</v>
      </c>
      <c r="L2">
        <f t="shared" ref="L2:L65" si="3">(D2-$J$2)/$J$2</f>
        <v>5.9826169671659761E-2</v>
      </c>
    </row>
    <row r="3" spans="1:12" x14ac:dyDescent="0.25">
      <c r="A3">
        <v>2</v>
      </c>
      <c r="B3">
        <v>3270.395</v>
      </c>
      <c r="C3">
        <v>194.70099999999999</v>
      </c>
      <c r="D3">
        <f t="shared" si="0"/>
        <v>3183.5337822792321</v>
      </c>
      <c r="E3">
        <v>2</v>
      </c>
      <c r="F3">
        <v>7388.0929999999998</v>
      </c>
      <c r="G3">
        <v>198.39699999999999</v>
      </c>
      <c r="H3">
        <f t="shared" si="1"/>
        <v>7189.6959999999999</v>
      </c>
      <c r="I3">
        <f t="shared" si="2"/>
        <v>0.96612576160507246</v>
      </c>
      <c r="K3">
        <v>0.2</v>
      </c>
      <c r="L3">
        <f t="shared" si="3"/>
        <v>5.4113799034375513E-2</v>
      </c>
    </row>
    <row r="4" spans="1:12" x14ac:dyDescent="0.25">
      <c r="A4">
        <v>3</v>
      </c>
      <c r="B4">
        <v>3254.0439999999999</v>
      </c>
      <c r="C4">
        <v>196.96</v>
      </c>
      <c r="D4">
        <f t="shared" si="0"/>
        <v>3214.6744993599364</v>
      </c>
      <c r="E4">
        <v>3</v>
      </c>
      <c r="F4">
        <v>7271.3389999999999</v>
      </c>
      <c r="G4">
        <v>194.37100000000001</v>
      </c>
      <c r="H4">
        <f t="shared" si="1"/>
        <v>7076.9679999999998</v>
      </c>
      <c r="I4">
        <f t="shared" si="2"/>
        <v>0.95097777414437634</v>
      </c>
      <c r="K4">
        <v>0.4</v>
      </c>
      <c r="L4">
        <f t="shared" si="3"/>
        <v>6.4424938111748306E-2</v>
      </c>
    </row>
    <row r="5" spans="1:12" x14ac:dyDescent="0.25">
      <c r="A5">
        <v>4</v>
      </c>
      <c r="B5">
        <v>3203.83</v>
      </c>
      <c r="C5">
        <v>194.62100000000001</v>
      </c>
      <c r="D5">
        <f t="shared" si="0"/>
        <v>3260.5336498581873</v>
      </c>
      <c r="E5">
        <v>4</v>
      </c>
      <c r="F5">
        <v>7060.875</v>
      </c>
      <c r="G5">
        <v>192.71299999999999</v>
      </c>
      <c r="H5">
        <f t="shared" si="1"/>
        <v>6868.1620000000003</v>
      </c>
      <c r="I5">
        <f t="shared" si="2"/>
        <v>0.92291916696853638</v>
      </c>
      <c r="K5">
        <v>0.6</v>
      </c>
      <c r="L5">
        <f t="shared" si="3"/>
        <v>7.9609562073109652E-2</v>
      </c>
    </row>
    <row r="6" spans="1:12" x14ac:dyDescent="0.25">
      <c r="A6">
        <v>5</v>
      </c>
      <c r="B6">
        <v>3076.94</v>
      </c>
      <c r="C6">
        <v>196.54300000000001</v>
      </c>
      <c r="D6">
        <f t="shared" si="0"/>
        <v>3256.6464359215956</v>
      </c>
      <c r="E6">
        <v>5</v>
      </c>
      <c r="F6">
        <v>6778.8140000000003</v>
      </c>
      <c r="G6">
        <v>196.803</v>
      </c>
      <c r="H6">
        <f t="shared" si="1"/>
        <v>6582.0110000000004</v>
      </c>
      <c r="I6">
        <f t="shared" si="2"/>
        <v>0.88446721395007033</v>
      </c>
      <c r="K6">
        <v>0.8</v>
      </c>
      <c r="L6">
        <f t="shared" si="3"/>
        <v>7.8322449659486565E-2</v>
      </c>
    </row>
    <row r="7" spans="1:12" x14ac:dyDescent="0.25">
      <c r="A7">
        <v>6</v>
      </c>
      <c r="B7">
        <v>2996.5329999999999</v>
      </c>
      <c r="C7">
        <v>195.036</v>
      </c>
      <c r="D7">
        <f t="shared" si="0"/>
        <v>3166.6535793256553</v>
      </c>
      <c r="E7">
        <v>6</v>
      </c>
      <c r="F7">
        <v>6780.9350000000004</v>
      </c>
      <c r="G7">
        <v>197.28899999999999</v>
      </c>
      <c r="H7">
        <f t="shared" si="1"/>
        <v>6583.6460000000006</v>
      </c>
      <c r="I7">
        <f t="shared" si="2"/>
        <v>0.88468691943139033</v>
      </c>
      <c r="K7">
        <v>1</v>
      </c>
      <c r="L7">
        <f t="shared" si="3"/>
        <v>4.8524521181282684E-2</v>
      </c>
    </row>
    <row r="8" spans="1:12" x14ac:dyDescent="0.25">
      <c r="A8">
        <v>7</v>
      </c>
      <c r="B8">
        <v>3023.701</v>
      </c>
      <c r="C8">
        <v>195.864</v>
      </c>
      <c r="D8">
        <f t="shared" si="0"/>
        <v>3177.2522530472638</v>
      </c>
      <c r="E8">
        <v>7</v>
      </c>
      <c r="F8">
        <v>6822.0559999999996</v>
      </c>
      <c r="G8">
        <v>198.678</v>
      </c>
      <c r="H8">
        <f t="shared" si="1"/>
        <v>6623.3779999999997</v>
      </c>
      <c r="I8">
        <f t="shared" si="2"/>
        <v>0.89002596419212732</v>
      </c>
      <c r="K8">
        <v>1.2</v>
      </c>
      <c r="L8">
        <f t="shared" si="3"/>
        <v>5.2033894407852277E-2</v>
      </c>
    </row>
    <row r="9" spans="1:12" x14ac:dyDescent="0.25">
      <c r="A9">
        <v>8</v>
      </c>
      <c r="B9">
        <v>3025.335</v>
      </c>
      <c r="C9">
        <v>193.13399999999999</v>
      </c>
      <c r="D9">
        <f t="shared" si="0"/>
        <v>3115.0104489377045</v>
      </c>
      <c r="E9">
        <v>8</v>
      </c>
      <c r="F9">
        <v>6963.4620000000004</v>
      </c>
      <c r="G9">
        <v>197.315</v>
      </c>
      <c r="H9">
        <f t="shared" si="1"/>
        <v>6766.1470000000008</v>
      </c>
      <c r="I9">
        <f t="shared" si="2"/>
        <v>0.9092107543221406</v>
      </c>
      <c r="K9">
        <v>1.4</v>
      </c>
      <c r="L9">
        <f t="shared" si="3"/>
        <v>3.1424738332961201E-2</v>
      </c>
    </row>
    <row r="10" spans="1:12" x14ac:dyDescent="0.25">
      <c r="A10">
        <v>9</v>
      </c>
      <c r="B10">
        <v>3090.9679999999998</v>
      </c>
      <c r="C10">
        <v>195.30500000000001</v>
      </c>
      <c r="D10">
        <f t="shared" si="0"/>
        <v>3098.0801965072574</v>
      </c>
      <c r="E10">
        <v>9</v>
      </c>
      <c r="F10">
        <v>7152.1040000000003</v>
      </c>
      <c r="G10">
        <v>196.542</v>
      </c>
      <c r="H10">
        <f t="shared" si="1"/>
        <v>6955.5619999999999</v>
      </c>
      <c r="I10">
        <f t="shared" si="2"/>
        <v>0.93466366792716971</v>
      </c>
      <c r="K10">
        <v>1.6</v>
      </c>
      <c r="L10">
        <f t="shared" si="3"/>
        <v>2.5818888378608729E-2</v>
      </c>
    </row>
    <row r="11" spans="1:12" x14ac:dyDescent="0.25">
      <c r="A11">
        <v>10</v>
      </c>
      <c r="B11">
        <v>3168.6950000000002</v>
      </c>
      <c r="C11">
        <v>196.06</v>
      </c>
      <c r="D11">
        <f t="shared" si="0"/>
        <v>3121.2685752890807</v>
      </c>
      <c r="E11">
        <v>10</v>
      </c>
      <c r="F11">
        <v>7284.1530000000002</v>
      </c>
      <c r="G11">
        <v>196.74700000000001</v>
      </c>
      <c r="H11">
        <f t="shared" si="1"/>
        <v>7087.4059999999999</v>
      </c>
      <c r="I11">
        <f t="shared" si="2"/>
        <v>0.95238039543735364</v>
      </c>
      <c r="K11">
        <v>1.8</v>
      </c>
      <c r="L11">
        <f t="shared" si="3"/>
        <v>3.3496893929300865E-2</v>
      </c>
    </row>
    <row r="12" spans="1:12" x14ac:dyDescent="0.25">
      <c r="A12">
        <v>11</v>
      </c>
      <c r="B12">
        <v>3185.9</v>
      </c>
      <c r="C12">
        <v>192.81200000000001</v>
      </c>
      <c r="D12">
        <f t="shared" si="0"/>
        <v>3036.7999685586487</v>
      </c>
      <c r="E12">
        <v>11</v>
      </c>
      <c r="F12">
        <v>7531.24</v>
      </c>
      <c r="G12">
        <v>196.577</v>
      </c>
      <c r="H12">
        <f t="shared" si="1"/>
        <v>7334.6629999999996</v>
      </c>
      <c r="I12">
        <f t="shared" si="2"/>
        <v>0.98560591115278651</v>
      </c>
      <c r="K12">
        <v>2</v>
      </c>
      <c r="L12">
        <f t="shared" si="3"/>
        <v>5.5281239933936957E-3</v>
      </c>
    </row>
    <row r="13" spans="1:12" x14ac:dyDescent="0.25">
      <c r="A13">
        <v>12</v>
      </c>
      <c r="B13">
        <v>3221.6010000000001</v>
      </c>
      <c r="C13">
        <v>196.24</v>
      </c>
      <c r="D13">
        <f t="shared" si="0"/>
        <v>3004.4798759306968</v>
      </c>
      <c r="E13">
        <v>12</v>
      </c>
      <c r="F13">
        <v>7691.5529999999999</v>
      </c>
      <c r="G13">
        <v>198.05199999999999</v>
      </c>
      <c r="H13">
        <f t="shared" si="1"/>
        <v>7493.5010000000002</v>
      </c>
      <c r="I13">
        <f t="shared" si="2"/>
        <v>1.0069499963160295</v>
      </c>
      <c r="K13">
        <v>2.2000000000000002</v>
      </c>
      <c r="L13">
        <f t="shared" si="3"/>
        <v>-5.1735232813532239E-3</v>
      </c>
    </row>
    <row r="14" spans="1:12" x14ac:dyDescent="0.25">
      <c r="A14">
        <v>13</v>
      </c>
      <c r="B14">
        <v>3257.1680000000001</v>
      </c>
      <c r="C14">
        <v>193.423</v>
      </c>
      <c r="D14">
        <f t="shared" si="0"/>
        <v>3066.2862985618667</v>
      </c>
      <c r="E14">
        <v>13</v>
      </c>
      <c r="F14">
        <v>7630.5159999999996</v>
      </c>
      <c r="G14">
        <v>194.90299999999999</v>
      </c>
      <c r="H14">
        <f t="shared" si="1"/>
        <v>7435.6129999999994</v>
      </c>
      <c r="I14">
        <f t="shared" si="2"/>
        <v>0.99917121288933175</v>
      </c>
      <c r="K14">
        <v>2.4</v>
      </c>
      <c r="L14">
        <f t="shared" si="3"/>
        <v>1.5291471727376419E-2</v>
      </c>
    </row>
    <row r="15" spans="1:12" x14ac:dyDescent="0.25">
      <c r="A15">
        <v>14</v>
      </c>
      <c r="B15">
        <v>3259.3989999999999</v>
      </c>
      <c r="C15">
        <v>195.535</v>
      </c>
      <c r="D15">
        <f t="shared" si="0"/>
        <v>3037.6609131880914</v>
      </c>
      <c r="E15">
        <v>14</v>
      </c>
      <c r="F15">
        <v>7705.3990000000003</v>
      </c>
      <c r="G15">
        <v>199.42500000000001</v>
      </c>
      <c r="H15">
        <f t="shared" si="1"/>
        <v>7505.9740000000002</v>
      </c>
      <c r="I15">
        <f t="shared" si="2"/>
        <v>1.0086260736667965</v>
      </c>
      <c r="K15">
        <v>2.6</v>
      </c>
      <c r="L15">
        <f t="shared" si="3"/>
        <v>5.8131951363957646E-3</v>
      </c>
    </row>
    <row r="16" spans="1:12" x14ac:dyDescent="0.25">
      <c r="A16">
        <v>15</v>
      </c>
      <c r="B16">
        <v>3246.87</v>
      </c>
      <c r="C16">
        <v>191.58500000000001</v>
      </c>
      <c r="D16">
        <f t="shared" si="0"/>
        <v>2993.6103250549072</v>
      </c>
      <c r="E16">
        <v>15</v>
      </c>
      <c r="F16">
        <v>7792.9089999999997</v>
      </c>
      <c r="G16">
        <v>197.81200000000001</v>
      </c>
      <c r="H16">
        <f t="shared" si="1"/>
        <v>7595.0969999999998</v>
      </c>
      <c r="I16">
        <f t="shared" si="2"/>
        <v>1.0206021052335732</v>
      </c>
      <c r="K16">
        <v>2.8</v>
      </c>
      <c r="L16">
        <f t="shared" si="3"/>
        <v>-8.7725878275673134E-3</v>
      </c>
    </row>
    <row r="17" spans="1:12" x14ac:dyDescent="0.25">
      <c r="A17">
        <v>16</v>
      </c>
      <c r="B17">
        <v>3274.902</v>
      </c>
      <c r="C17">
        <v>197.84200000000001</v>
      </c>
      <c r="D17">
        <f t="shared" si="0"/>
        <v>3076.4810868751333</v>
      </c>
      <c r="E17">
        <v>16</v>
      </c>
      <c r="F17">
        <v>7640.8810000000003</v>
      </c>
      <c r="G17">
        <v>197.7</v>
      </c>
      <c r="H17">
        <f t="shared" si="1"/>
        <v>7443.1810000000005</v>
      </c>
      <c r="I17">
        <f t="shared" si="2"/>
        <v>1.0001881737961389</v>
      </c>
      <c r="K17">
        <v>3</v>
      </c>
      <c r="L17">
        <f t="shared" si="3"/>
        <v>1.8667112689337514E-2</v>
      </c>
    </row>
    <row r="18" spans="1:12" x14ac:dyDescent="0.25">
      <c r="A18">
        <v>17</v>
      </c>
      <c r="B18">
        <v>3209.4789999999998</v>
      </c>
      <c r="C18">
        <v>192.11</v>
      </c>
      <c r="D18">
        <f t="shared" si="0"/>
        <v>2994.2518461945369</v>
      </c>
      <c r="E18">
        <v>17</v>
      </c>
      <c r="F18">
        <v>7694.9390000000003</v>
      </c>
      <c r="G18">
        <v>195.70400000000001</v>
      </c>
      <c r="H18">
        <f t="shared" si="1"/>
        <v>7499.2350000000006</v>
      </c>
      <c r="I18">
        <f t="shared" si="2"/>
        <v>1.0077205108297229</v>
      </c>
      <c r="K18">
        <v>3.2</v>
      </c>
      <c r="L18">
        <f t="shared" si="3"/>
        <v>-8.5601709562841671E-3</v>
      </c>
    </row>
    <row r="19" spans="1:12" x14ac:dyDescent="0.25">
      <c r="A19">
        <v>18</v>
      </c>
      <c r="B19">
        <v>3189.26</v>
      </c>
      <c r="C19">
        <v>193.65899999999999</v>
      </c>
      <c r="D19">
        <f t="shared" si="0"/>
        <v>2945.6640126944026</v>
      </c>
      <c r="E19">
        <v>18</v>
      </c>
      <c r="F19">
        <v>7765.598</v>
      </c>
      <c r="G19">
        <v>197.65899999999999</v>
      </c>
      <c r="H19">
        <f t="shared" si="1"/>
        <v>7567.9390000000003</v>
      </c>
      <c r="I19">
        <f t="shared" si="2"/>
        <v>1.0169527098441618</v>
      </c>
      <c r="K19">
        <v>3.4</v>
      </c>
      <c r="L19">
        <f t="shared" si="3"/>
        <v>-2.4648301084750322E-2</v>
      </c>
    </row>
    <row r="20" spans="1:12" x14ac:dyDescent="0.25">
      <c r="A20">
        <v>19</v>
      </c>
      <c r="B20">
        <v>3213.0140000000001</v>
      </c>
      <c r="C20">
        <v>195.23599999999999</v>
      </c>
      <c r="D20">
        <f t="shared" si="0"/>
        <v>2981.9144934645683</v>
      </c>
      <c r="E20">
        <v>19</v>
      </c>
      <c r="F20">
        <v>7728.4449999999997</v>
      </c>
      <c r="G20">
        <v>197.16200000000001</v>
      </c>
      <c r="H20">
        <f t="shared" si="1"/>
        <v>7531.2829999999994</v>
      </c>
      <c r="I20">
        <f t="shared" si="2"/>
        <v>1.0120270070164767</v>
      </c>
      <c r="K20">
        <v>3.6</v>
      </c>
      <c r="L20">
        <f t="shared" si="3"/>
        <v>-1.2645245796263888E-2</v>
      </c>
    </row>
    <row r="21" spans="1:12" x14ac:dyDescent="0.25">
      <c r="A21">
        <v>20</v>
      </c>
      <c r="B21">
        <v>3216.6129999999998</v>
      </c>
      <c r="C21">
        <v>197.178</v>
      </c>
      <c r="D21">
        <f t="shared" si="0"/>
        <v>3007.2970152539183</v>
      </c>
      <c r="E21">
        <v>20</v>
      </c>
      <c r="F21">
        <v>7668.335</v>
      </c>
      <c r="G21">
        <v>196.518</v>
      </c>
      <c r="H21">
        <f t="shared" si="1"/>
        <v>7471.817</v>
      </c>
      <c r="I21">
        <f t="shared" si="2"/>
        <v>1.0040361775656059</v>
      </c>
      <c r="K21">
        <v>3.8</v>
      </c>
      <c r="L21">
        <f t="shared" si="3"/>
        <v>-4.2407279546819807E-3</v>
      </c>
    </row>
    <row r="22" spans="1:12" x14ac:dyDescent="0.25">
      <c r="A22">
        <v>21</v>
      </c>
      <c r="B22">
        <v>3243.3209999999999</v>
      </c>
      <c r="C22">
        <v>194.178</v>
      </c>
      <c r="D22">
        <f t="shared" si="0"/>
        <v>3023.343335027208</v>
      </c>
      <c r="E22">
        <v>21</v>
      </c>
      <c r="F22">
        <v>7702.6440000000002</v>
      </c>
      <c r="G22">
        <v>197.35900000000001</v>
      </c>
      <c r="H22">
        <f t="shared" si="1"/>
        <v>7505.2849999999999</v>
      </c>
      <c r="I22">
        <f t="shared" si="2"/>
        <v>1.0085334882988273</v>
      </c>
      <c r="K22">
        <v>4</v>
      </c>
      <c r="L22">
        <f t="shared" si="3"/>
        <v>1.0724391902361141E-3</v>
      </c>
    </row>
    <row r="23" spans="1:12" x14ac:dyDescent="0.25">
      <c r="A23">
        <v>22</v>
      </c>
      <c r="B23">
        <v>3238.9319999999998</v>
      </c>
      <c r="C23">
        <v>197.351</v>
      </c>
      <c r="D23">
        <f t="shared" si="0"/>
        <v>3112.0913302818617</v>
      </c>
      <c r="E23">
        <v>22</v>
      </c>
      <c r="F23">
        <v>7468.3370000000004</v>
      </c>
      <c r="G23">
        <v>195.16399999999999</v>
      </c>
      <c r="H23">
        <f t="shared" si="1"/>
        <v>7273.1730000000007</v>
      </c>
      <c r="I23">
        <f t="shared" si="2"/>
        <v>0.97734310378497924</v>
      </c>
      <c r="K23">
        <v>4.2</v>
      </c>
      <c r="L23">
        <f t="shared" si="3"/>
        <v>3.0458176183292558E-2</v>
      </c>
    </row>
    <row r="24" spans="1:12" x14ac:dyDescent="0.25">
      <c r="A24">
        <v>23</v>
      </c>
      <c r="B24">
        <v>3167.2289999999998</v>
      </c>
      <c r="C24">
        <v>197.92599999999999</v>
      </c>
      <c r="D24">
        <f t="shared" si="0"/>
        <v>3019.2518112562561</v>
      </c>
      <c r="E24">
        <v>23</v>
      </c>
      <c r="F24">
        <v>7514.5619999999999</v>
      </c>
      <c r="G24">
        <v>195.89400000000001</v>
      </c>
      <c r="H24">
        <f t="shared" si="1"/>
        <v>7318.6679999999997</v>
      </c>
      <c r="I24">
        <f t="shared" si="2"/>
        <v>0.98345655997620374</v>
      </c>
      <c r="K24">
        <v>4.4000000000000004</v>
      </c>
      <c r="L24">
        <f t="shared" si="3"/>
        <v>-2.8232314652467977E-4</v>
      </c>
    </row>
    <row r="25" spans="1:12" x14ac:dyDescent="0.25">
      <c r="A25">
        <v>24</v>
      </c>
      <c r="B25">
        <v>3214.241</v>
      </c>
      <c r="C25">
        <v>195.57300000000001</v>
      </c>
      <c r="D25">
        <f t="shared" si="0"/>
        <v>3068.6321193997837</v>
      </c>
      <c r="E25">
        <v>24</v>
      </c>
      <c r="F25">
        <v>7516.9939999999997</v>
      </c>
      <c r="G25">
        <v>196.38200000000001</v>
      </c>
      <c r="H25">
        <f t="shared" si="1"/>
        <v>7320.6120000000001</v>
      </c>
      <c r="I25">
        <f t="shared" si="2"/>
        <v>0.98371778777784658</v>
      </c>
      <c r="K25">
        <v>4.5999999999999996</v>
      </c>
      <c r="L25">
        <f t="shared" si="3"/>
        <v>1.6068206728297424E-2</v>
      </c>
    </row>
    <row r="26" spans="1:12" x14ac:dyDescent="0.25">
      <c r="A26">
        <v>25</v>
      </c>
      <c r="B26">
        <v>3171.8040000000001</v>
      </c>
      <c r="C26">
        <v>194.904</v>
      </c>
      <c r="D26">
        <f t="shared" si="0"/>
        <v>3058.2892420271542</v>
      </c>
      <c r="E26">
        <v>25</v>
      </c>
      <c r="F26">
        <v>7440.5770000000002</v>
      </c>
      <c r="G26">
        <v>196.84200000000001</v>
      </c>
      <c r="H26">
        <f t="shared" si="1"/>
        <v>7243.7350000000006</v>
      </c>
      <c r="I26">
        <f t="shared" si="2"/>
        <v>0.97338733010969025</v>
      </c>
      <c r="K26">
        <v>4.8</v>
      </c>
      <c r="L26">
        <f t="shared" si="3"/>
        <v>1.2643531349981314E-2</v>
      </c>
    </row>
    <row r="27" spans="1:12" x14ac:dyDescent="0.25">
      <c r="A27">
        <v>26</v>
      </c>
      <c r="B27">
        <v>3159.2240000000002</v>
      </c>
      <c r="C27">
        <v>196.97200000000001</v>
      </c>
      <c r="D27">
        <f t="shared" si="0"/>
        <v>3058.6791269762448</v>
      </c>
      <c r="E27">
        <v>26</v>
      </c>
      <c r="F27">
        <v>7405.741</v>
      </c>
      <c r="G27">
        <v>198.56800000000001</v>
      </c>
      <c r="H27">
        <f t="shared" si="1"/>
        <v>7207.1729999999998</v>
      </c>
      <c r="I27">
        <f t="shared" si="2"/>
        <v>0.96847425866747561</v>
      </c>
      <c r="K27">
        <v>5</v>
      </c>
      <c r="L27">
        <f t="shared" si="3"/>
        <v>1.2772627861273244E-2</v>
      </c>
    </row>
    <row r="28" spans="1:12" x14ac:dyDescent="0.25">
      <c r="A28">
        <v>27</v>
      </c>
      <c r="B28">
        <v>3176.94</v>
      </c>
      <c r="C28">
        <v>197.91</v>
      </c>
      <c r="D28">
        <f t="shared" si="0"/>
        <v>3060.0334937959642</v>
      </c>
      <c r="E28">
        <v>27</v>
      </c>
      <c r="F28">
        <v>7442.9309999999996</v>
      </c>
      <c r="G28">
        <v>198.14500000000001</v>
      </c>
      <c r="H28">
        <f t="shared" si="1"/>
        <v>7244.7859999999991</v>
      </c>
      <c r="I28">
        <f t="shared" si="2"/>
        <v>0.97352855974936425</v>
      </c>
      <c r="K28">
        <v>5.2</v>
      </c>
      <c r="L28">
        <f t="shared" si="3"/>
        <v>1.3221078184485587E-2</v>
      </c>
    </row>
    <row r="29" spans="1:12" x14ac:dyDescent="0.25">
      <c r="A29">
        <v>28</v>
      </c>
      <c r="B29">
        <v>3142.6489999999999</v>
      </c>
      <c r="C29">
        <v>196.625</v>
      </c>
      <c r="D29">
        <f t="shared" si="0"/>
        <v>2999.0118598737968</v>
      </c>
      <c r="E29">
        <v>28</v>
      </c>
      <c r="F29">
        <v>7504.7060000000001</v>
      </c>
      <c r="G29">
        <v>194.41</v>
      </c>
      <c r="H29">
        <f t="shared" si="1"/>
        <v>7310.2960000000003</v>
      </c>
      <c r="I29">
        <f t="shared" si="2"/>
        <v>0.98233156041069258</v>
      </c>
      <c r="K29">
        <v>5.4</v>
      </c>
      <c r="L29">
        <f t="shared" si="3"/>
        <v>-6.9840620012512301E-3</v>
      </c>
    </row>
    <row r="30" spans="1:12" x14ac:dyDescent="0.25">
      <c r="A30">
        <v>29</v>
      </c>
      <c r="B30">
        <v>3134.6889999999999</v>
      </c>
      <c r="C30">
        <v>197.99199999999999</v>
      </c>
      <c r="D30">
        <f t="shared" si="0"/>
        <v>3011.4756795994599</v>
      </c>
      <c r="E30">
        <v>29</v>
      </c>
      <c r="F30">
        <v>7453.29</v>
      </c>
      <c r="G30">
        <v>196.298</v>
      </c>
      <c r="H30">
        <f t="shared" si="1"/>
        <v>7256.9920000000002</v>
      </c>
      <c r="I30">
        <f t="shared" si="2"/>
        <v>0.97516875859033791</v>
      </c>
      <c r="K30">
        <v>5.6</v>
      </c>
      <c r="L30">
        <f t="shared" si="3"/>
        <v>-2.8571121210171691E-3</v>
      </c>
    </row>
    <row r="31" spans="1:12" x14ac:dyDescent="0.25">
      <c r="A31">
        <v>30</v>
      </c>
      <c r="B31">
        <v>3134.1120000000001</v>
      </c>
      <c r="C31">
        <v>195.441</v>
      </c>
      <c r="D31">
        <f t="shared" si="0"/>
        <v>2967.4228541464604</v>
      </c>
      <c r="E31">
        <v>30</v>
      </c>
      <c r="F31">
        <v>7567.5460000000003</v>
      </c>
      <c r="G31">
        <v>197.87</v>
      </c>
      <c r="H31">
        <f t="shared" si="1"/>
        <v>7369.6760000000004</v>
      </c>
      <c r="I31">
        <f t="shared" si="2"/>
        <v>0.99031083348762228</v>
      </c>
      <c r="K31">
        <v>5.8</v>
      </c>
      <c r="L31">
        <f t="shared" si="3"/>
        <v>-1.7443635893732871E-2</v>
      </c>
    </row>
    <row r="32" spans="1:12" x14ac:dyDescent="0.25">
      <c r="A32">
        <v>31</v>
      </c>
      <c r="B32">
        <v>3138.8919999999998</v>
      </c>
      <c r="C32">
        <v>197.411</v>
      </c>
      <c r="D32">
        <f t="shared" si="0"/>
        <v>3076.0783374631087</v>
      </c>
      <c r="E32">
        <v>31</v>
      </c>
      <c r="F32">
        <v>7312.7920000000004</v>
      </c>
      <c r="G32">
        <v>196.63499999999999</v>
      </c>
      <c r="H32">
        <f t="shared" si="1"/>
        <v>7116.1570000000002</v>
      </c>
      <c r="I32">
        <f t="shared" si="2"/>
        <v>0.95624385249755584</v>
      </c>
      <c r="K32">
        <v>6</v>
      </c>
      <c r="L32">
        <f t="shared" si="3"/>
        <v>1.8533756569439779E-2</v>
      </c>
    </row>
    <row r="33" spans="1:12" x14ac:dyDescent="0.25">
      <c r="A33">
        <v>32</v>
      </c>
      <c r="B33">
        <v>3123.509</v>
      </c>
      <c r="C33">
        <v>196.75299999999999</v>
      </c>
      <c r="D33">
        <f t="shared" si="0"/>
        <v>2960.118840005222</v>
      </c>
      <c r="E33">
        <v>32</v>
      </c>
      <c r="F33">
        <v>7552.2079999999996</v>
      </c>
      <c r="G33">
        <v>194.30199999999999</v>
      </c>
      <c r="H33">
        <f t="shared" si="1"/>
        <v>7357.9059999999999</v>
      </c>
      <c r="I33">
        <f t="shared" si="2"/>
        <v>0.98872922277500075</v>
      </c>
      <c r="K33">
        <v>6.2</v>
      </c>
      <c r="L33">
        <f t="shared" si="3"/>
        <v>-1.9862099972072073E-2</v>
      </c>
    </row>
    <row r="34" spans="1:12" x14ac:dyDescent="0.25">
      <c r="A34">
        <v>33</v>
      </c>
      <c r="B34">
        <v>3130.884</v>
      </c>
      <c r="C34">
        <v>197.05</v>
      </c>
      <c r="D34">
        <f t="shared" si="0"/>
        <v>2918.2344562908061</v>
      </c>
      <c r="E34">
        <v>33</v>
      </c>
      <c r="F34">
        <v>7676.2610000000004</v>
      </c>
      <c r="G34">
        <v>194.7</v>
      </c>
      <c r="H34">
        <f t="shared" si="1"/>
        <v>7481.5610000000006</v>
      </c>
      <c r="I34">
        <f t="shared" si="2"/>
        <v>1.0053455416084085</v>
      </c>
      <c r="K34">
        <v>6.4</v>
      </c>
      <c r="L34">
        <f t="shared" si="3"/>
        <v>-3.3730621513504207E-2</v>
      </c>
    </row>
    <row r="35" spans="1:12" x14ac:dyDescent="0.25">
      <c r="A35">
        <v>34</v>
      </c>
      <c r="B35">
        <v>3149.433</v>
      </c>
      <c r="C35">
        <v>195.357</v>
      </c>
      <c r="D35">
        <f t="shared" si="0"/>
        <v>3024.3999025687049</v>
      </c>
      <c r="E35">
        <v>34</v>
      </c>
      <c r="F35">
        <v>7464.4489999999996</v>
      </c>
      <c r="G35">
        <v>195.70599999999999</v>
      </c>
      <c r="H35">
        <f t="shared" si="1"/>
        <v>7268.7429999999995</v>
      </c>
      <c r="I35">
        <f t="shared" si="2"/>
        <v>0.97674781615057693</v>
      </c>
      <c r="K35">
        <v>6.6</v>
      </c>
      <c r="L35">
        <f t="shared" si="3"/>
        <v>1.4222838915247209E-3</v>
      </c>
    </row>
    <row r="36" spans="1:12" x14ac:dyDescent="0.25">
      <c r="A36">
        <v>35</v>
      </c>
      <c r="B36">
        <v>3122.0639999999999</v>
      </c>
      <c r="C36">
        <v>194.483</v>
      </c>
      <c r="D36">
        <f t="shared" si="0"/>
        <v>2951.376590910143</v>
      </c>
      <c r="E36">
        <v>35</v>
      </c>
      <c r="F36">
        <v>7579.2759999999998</v>
      </c>
      <c r="G36">
        <v>197.495</v>
      </c>
      <c r="H36">
        <f t="shared" si="1"/>
        <v>7381.7809999999999</v>
      </c>
      <c r="I36">
        <f t="shared" si="2"/>
        <v>0.99193746030803709</v>
      </c>
      <c r="K36">
        <v>6.8</v>
      </c>
      <c r="L36">
        <f t="shared" si="3"/>
        <v>-2.2756784318446695E-2</v>
      </c>
    </row>
    <row r="37" spans="1:12" x14ac:dyDescent="0.25">
      <c r="A37">
        <v>36</v>
      </c>
      <c r="B37">
        <v>3161.2</v>
      </c>
      <c r="C37">
        <v>196.56899999999999</v>
      </c>
      <c r="D37">
        <f t="shared" si="0"/>
        <v>2924.7308097058785</v>
      </c>
      <c r="E37">
        <v>36</v>
      </c>
      <c r="F37">
        <v>7740.0169999999998</v>
      </c>
      <c r="G37">
        <v>196.71299999999999</v>
      </c>
      <c r="H37">
        <f t="shared" si="1"/>
        <v>7543.3040000000001</v>
      </c>
      <c r="I37">
        <f t="shared" si="2"/>
        <v>1.013642346215833</v>
      </c>
      <c r="K37">
        <v>7</v>
      </c>
      <c r="L37">
        <f t="shared" si="3"/>
        <v>-3.1579585511828968E-2</v>
      </c>
    </row>
    <row r="38" spans="1:12" x14ac:dyDescent="0.25">
      <c r="A38">
        <v>37</v>
      </c>
      <c r="B38">
        <v>3216.9160000000002</v>
      </c>
      <c r="C38">
        <v>196.852</v>
      </c>
      <c r="D38">
        <f t="shared" si="0"/>
        <v>3007.490787054533</v>
      </c>
      <c r="E38">
        <v>37</v>
      </c>
      <c r="F38">
        <v>7668.451</v>
      </c>
      <c r="G38">
        <v>195.559</v>
      </c>
      <c r="H38">
        <f t="shared" si="1"/>
        <v>7472.8919999999998</v>
      </c>
      <c r="I38">
        <f t="shared" si="2"/>
        <v>1.0041806322398683</v>
      </c>
      <c r="K38">
        <v>7.2</v>
      </c>
      <c r="L38">
        <f t="shared" si="3"/>
        <v>-4.1765673260030223E-3</v>
      </c>
    </row>
    <row r="39" spans="1:12" x14ac:dyDescent="0.25">
      <c r="A39">
        <v>38</v>
      </c>
      <c r="B39">
        <v>3251.4050000000002</v>
      </c>
      <c r="C39">
        <v>193.29499999999999</v>
      </c>
      <c r="D39">
        <f t="shared" si="0"/>
        <v>3027.9523220489159</v>
      </c>
      <c r="E39">
        <v>38</v>
      </c>
      <c r="F39">
        <v>7711.7539999999999</v>
      </c>
      <c r="G39">
        <v>195.85499999999999</v>
      </c>
      <c r="H39">
        <f t="shared" si="1"/>
        <v>7515.8990000000003</v>
      </c>
      <c r="I39">
        <f t="shared" si="2"/>
        <v>1.0099597598454515</v>
      </c>
      <c r="K39">
        <v>7.4</v>
      </c>
      <c r="L39">
        <f t="shared" si="3"/>
        <v>2.5985410479253059E-3</v>
      </c>
    </row>
    <row r="40" spans="1:12" x14ac:dyDescent="0.25">
      <c r="A40">
        <v>39</v>
      </c>
      <c r="B40">
        <v>3204.2849999999999</v>
      </c>
      <c r="C40">
        <v>194.54499999999999</v>
      </c>
      <c r="D40">
        <f t="shared" si="0"/>
        <v>2951.2613650017911</v>
      </c>
      <c r="E40">
        <v>39</v>
      </c>
      <c r="F40">
        <v>7786.1490000000003</v>
      </c>
      <c r="G40">
        <v>196.911</v>
      </c>
      <c r="H40">
        <f t="shared" si="1"/>
        <v>7589.2380000000003</v>
      </c>
      <c r="I40">
        <f t="shared" si="2"/>
        <v>1.019814793664733</v>
      </c>
      <c r="K40">
        <v>7.6</v>
      </c>
      <c r="L40">
        <f t="shared" si="3"/>
        <v>-2.2794937273089781E-2</v>
      </c>
    </row>
    <row r="41" spans="1:12" x14ac:dyDescent="0.25">
      <c r="A41">
        <v>40</v>
      </c>
      <c r="B41">
        <v>3193.83</v>
      </c>
      <c r="C41">
        <v>195.24600000000001</v>
      </c>
      <c r="D41">
        <f t="shared" si="0"/>
        <v>2962.2968448243359</v>
      </c>
      <c r="E41">
        <v>40</v>
      </c>
      <c r="F41">
        <v>7727.9380000000001</v>
      </c>
      <c r="G41">
        <v>194.99799999999999</v>
      </c>
      <c r="H41">
        <f t="shared" si="1"/>
        <v>7532.9400000000005</v>
      </c>
      <c r="I41">
        <f t="shared" si="2"/>
        <v>1.0122496687795026</v>
      </c>
      <c r="K41">
        <v>7.8</v>
      </c>
      <c r="L41">
        <f t="shared" si="3"/>
        <v>-1.9140931267354347E-2</v>
      </c>
    </row>
    <row r="42" spans="1:12" x14ac:dyDescent="0.25">
      <c r="A42">
        <v>41</v>
      </c>
      <c r="B42">
        <v>3193.4969999999998</v>
      </c>
      <c r="C42">
        <v>193.75800000000001</v>
      </c>
      <c r="D42">
        <f t="shared" si="0"/>
        <v>3034.1300767936582</v>
      </c>
      <c r="E42">
        <v>41</v>
      </c>
      <c r="F42">
        <v>7551.9740000000002</v>
      </c>
      <c r="G42">
        <v>194.54400000000001</v>
      </c>
      <c r="H42">
        <f t="shared" si="1"/>
        <v>7357.43</v>
      </c>
      <c r="I42">
        <f t="shared" si="2"/>
        <v>0.98866525958900187</v>
      </c>
      <c r="K42">
        <v>8</v>
      </c>
      <c r="L42">
        <f t="shared" si="3"/>
        <v>4.6440844499559463E-3</v>
      </c>
    </row>
    <row r="43" spans="1:12" x14ac:dyDescent="0.25">
      <c r="A43">
        <v>42</v>
      </c>
      <c r="B43">
        <v>3222.2</v>
      </c>
      <c r="C43">
        <v>196.685</v>
      </c>
      <c r="D43">
        <f t="shared" si="0"/>
        <v>3026.1911153810929</v>
      </c>
      <c r="E43">
        <v>42</v>
      </c>
      <c r="F43">
        <v>7635.4809999999998</v>
      </c>
      <c r="G43">
        <v>195.363</v>
      </c>
      <c r="H43">
        <f t="shared" si="1"/>
        <v>7440.1179999999995</v>
      </c>
      <c r="I43">
        <f t="shared" si="2"/>
        <v>0.99977657875682191</v>
      </c>
      <c r="K43">
        <v>8.1999999999999993</v>
      </c>
      <c r="L43">
        <f t="shared" si="3"/>
        <v>2.0153802026289178E-3</v>
      </c>
    </row>
    <row r="44" spans="1:12" x14ac:dyDescent="0.25">
      <c r="A44">
        <v>43</v>
      </c>
      <c r="B44">
        <v>3221.7289999999998</v>
      </c>
      <c r="C44">
        <v>197.38900000000001</v>
      </c>
      <c r="D44">
        <f t="shared" si="0"/>
        <v>3081.325352220254</v>
      </c>
      <c r="E44">
        <v>43</v>
      </c>
      <c r="F44">
        <v>7501.4970000000003</v>
      </c>
      <c r="G44">
        <v>197.34299999999999</v>
      </c>
      <c r="H44">
        <f t="shared" si="1"/>
        <v>7304.1540000000005</v>
      </c>
      <c r="I44">
        <f t="shared" si="2"/>
        <v>0.98150622030900003</v>
      </c>
      <c r="K44">
        <v>8.4</v>
      </c>
      <c r="L44">
        <f t="shared" si="3"/>
        <v>2.0271118582065883E-2</v>
      </c>
    </row>
    <row r="45" spans="1:12" x14ac:dyDescent="0.25">
      <c r="A45">
        <v>44</v>
      </c>
      <c r="B45">
        <v>3177.5929999999998</v>
      </c>
      <c r="C45">
        <v>195.22</v>
      </c>
      <c r="D45">
        <f t="shared" si="0"/>
        <v>2997.5876161284154</v>
      </c>
      <c r="E45">
        <v>44</v>
      </c>
      <c r="F45">
        <v>7597.0129999999999</v>
      </c>
      <c r="G45">
        <v>193.00399999999999</v>
      </c>
      <c r="H45">
        <f t="shared" si="1"/>
        <v>7404.009</v>
      </c>
      <c r="I45">
        <f t="shared" si="2"/>
        <v>0.99492437984245941</v>
      </c>
      <c r="K45">
        <v>8.6</v>
      </c>
      <c r="L45">
        <f t="shared" si="3"/>
        <v>-7.4556495790403347E-3</v>
      </c>
    </row>
    <row r="46" spans="1:12" x14ac:dyDescent="0.25">
      <c r="A46">
        <v>45</v>
      </c>
      <c r="B46">
        <v>3306.4769999999999</v>
      </c>
      <c r="C46">
        <v>195.12</v>
      </c>
      <c r="D46">
        <f t="shared" si="0"/>
        <v>3051.9358585300683</v>
      </c>
      <c r="E46">
        <v>45</v>
      </c>
      <c r="F46">
        <v>7785.1859999999997</v>
      </c>
      <c r="G46">
        <v>198.51400000000001</v>
      </c>
      <c r="H46">
        <f t="shared" si="1"/>
        <v>7586.6719999999996</v>
      </c>
      <c r="I46">
        <f t="shared" si="2"/>
        <v>1.0194699837166799</v>
      </c>
      <c r="K46">
        <v>8.8000000000000007</v>
      </c>
      <c r="L46">
        <f t="shared" si="3"/>
        <v>1.053983474336305E-2</v>
      </c>
    </row>
    <row r="47" spans="1:12" x14ac:dyDescent="0.25">
      <c r="A47">
        <v>46</v>
      </c>
      <c r="B47">
        <v>3397.433</v>
      </c>
      <c r="C47">
        <v>196.72900000000001</v>
      </c>
      <c r="D47">
        <f t="shared" si="0"/>
        <v>3002.3413634981657</v>
      </c>
      <c r="E47">
        <v>46</v>
      </c>
      <c r="F47">
        <v>8133.5919999999996</v>
      </c>
      <c r="G47">
        <v>200.13800000000001</v>
      </c>
      <c r="H47">
        <f t="shared" si="1"/>
        <v>7933.4539999999997</v>
      </c>
      <c r="I47">
        <f t="shared" si="2"/>
        <v>1.0660693147399845</v>
      </c>
      <c r="K47">
        <v>9</v>
      </c>
      <c r="L47">
        <f t="shared" si="3"/>
        <v>-5.881615489165045E-3</v>
      </c>
    </row>
    <row r="48" spans="1:12" x14ac:dyDescent="0.25">
      <c r="A48">
        <v>47</v>
      </c>
      <c r="B48">
        <v>3417.3110000000001</v>
      </c>
      <c r="C48">
        <v>193.55500000000001</v>
      </c>
      <c r="D48">
        <f t="shared" si="0"/>
        <v>2949.3115945799195</v>
      </c>
      <c r="E48">
        <v>47</v>
      </c>
      <c r="F48">
        <v>8331.4369999999999</v>
      </c>
      <c r="G48">
        <v>197.17099999999999</v>
      </c>
      <c r="H48">
        <f t="shared" si="1"/>
        <v>8134.2659999999996</v>
      </c>
      <c r="I48">
        <f t="shared" si="2"/>
        <v>1.0930537166450773</v>
      </c>
      <c r="K48">
        <v>9.1999999999999993</v>
      </c>
      <c r="L48">
        <f t="shared" si="3"/>
        <v>-2.3440534287980708E-2</v>
      </c>
    </row>
    <row r="49" spans="1:12" x14ac:dyDescent="0.25">
      <c r="A49">
        <v>48</v>
      </c>
      <c r="B49">
        <v>3395.098</v>
      </c>
      <c r="C49">
        <v>194.02799999999999</v>
      </c>
      <c r="D49">
        <f t="shared" si="0"/>
        <v>2866.7973031995489</v>
      </c>
      <c r="E49">
        <v>48</v>
      </c>
      <c r="F49">
        <v>8509.5720000000001</v>
      </c>
      <c r="G49">
        <v>200.06899999999999</v>
      </c>
      <c r="H49">
        <f t="shared" si="1"/>
        <v>8309.5030000000006</v>
      </c>
      <c r="I49">
        <f t="shared" si="2"/>
        <v>1.1166014410671377</v>
      </c>
      <c r="K49">
        <v>9.4</v>
      </c>
      <c r="L49">
        <f t="shared" si="3"/>
        <v>-5.0762202317939389E-2</v>
      </c>
    </row>
    <row r="50" spans="1:12" x14ac:dyDescent="0.25">
      <c r="A50">
        <v>49</v>
      </c>
      <c r="B50">
        <v>3435.0059999999999</v>
      </c>
      <c r="C50">
        <v>196.441</v>
      </c>
      <c r="D50">
        <f t="shared" si="0"/>
        <v>2968.6502706039341</v>
      </c>
      <c r="E50">
        <v>49</v>
      </c>
      <c r="F50">
        <v>8314.9290000000001</v>
      </c>
      <c r="G50">
        <v>196.529</v>
      </c>
      <c r="H50">
        <f t="shared" si="1"/>
        <v>8118.4</v>
      </c>
      <c r="I50">
        <f t="shared" si="2"/>
        <v>1.090921700029406</v>
      </c>
      <c r="K50">
        <v>9.6</v>
      </c>
      <c r="L50">
        <f t="shared" si="3"/>
        <v>-1.703722066038842E-2</v>
      </c>
    </row>
    <row r="51" spans="1:12" x14ac:dyDescent="0.25">
      <c r="A51">
        <v>50</v>
      </c>
      <c r="B51">
        <v>3425.5590000000002</v>
      </c>
      <c r="C51">
        <v>195.054</v>
      </c>
      <c r="D51">
        <f t="shared" si="0"/>
        <v>2940.6149819686902</v>
      </c>
      <c r="E51">
        <v>50</v>
      </c>
      <c r="F51">
        <v>8370.4969999999994</v>
      </c>
      <c r="G51">
        <v>195.095</v>
      </c>
      <c r="H51">
        <f t="shared" si="1"/>
        <v>8175.4019999999991</v>
      </c>
      <c r="I51">
        <f t="shared" si="2"/>
        <v>1.098581425929223</v>
      </c>
      <c r="K51">
        <v>9.8000000000000007</v>
      </c>
      <c r="L51">
        <f t="shared" si="3"/>
        <v>-2.6320107738522183E-2</v>
      </c>
    </row>
    <row r="52" spans="1:12" x14ac:dyDescent="0.25">
      <c r="A52">
        <v>51</v>
      </c>
      <c r="B52">
        <v>3486.9740000000002</v>
      </c>
      <c r="C52">
        <v>195.25899999999999</v>
      </c>
      <c r="D52">
        <f t="shared" si="0"/>
        <v>2971.2799080918562</v>
      </c>
      <c r="E52">
        <v>51</v>
      </c>
      <c r="F52">
        <v>8441.4779999999992</v>
      </c>
      <c r="G52">
        <v>197.14500000000001</v>
      </c>
      <c r="H52">
        <f t="shared" si="1"/>
        <v>8244.3329999999987</v>
      </c>
      <c r="I52">
        <f t="shared" si="2"/>
        <v>1.1078441283958085</v>
      </c>
      <c r="K52">
        <v>10</v>
      </c>
      <c r="L52">
        <f t="shared" si="3"/>
        <v>-1.6166509886748628E-2</v>
      </c>
    </row>
    <row r="53" spans="1:12" x14ac:dyDescent="0.25">
      <c r="A53">
        <v>52</v>
      </c>
      <c r="B53">
        <v>3522.5929999999998</v>
      </c>
      <c r="C53">
        <v>193.35900000000001</v>
      </c>
      <c r="D53">
        <f t="shared" si="0"/>
        <v>3038.9369911152603</v>
      </c>
      <c r="E53">
        <v>52</v>
      </c>
      <c r="F53">
        <v>8350.0280000000002</v>
      </c>
      <c r="G53">
        <v>197.36500000000001</v>
      </c>
      <c r="H53">
        <f t="shared" si="1"/>
        <v>8152.6630000000005</v>
      </c>
      <c r="I53">
        <f t="shared" si="2"/>
        <v>1.095525840033361</v>
      </c>
      <c r="K53">
        <v>10.199999999999999</v>
      </c>
      <c r="L53">
        <f t="shared" si="3"/>
        <v>6.2357228818713858E-3</v>
      </c>
    </row>
    <row r="54" spans="1:12" x14ac:dyDescent="0.25">
      <c r="A54">
        <v>53</v>
      </c>
      <c r="B54">
        <v>3482.3330000000001</v>
      </c>
      <c r="C54">
        <v>193.36500000000001</v>
      </c>
      <c r="D54">
        <f t="shared" si="0"/>
        <v>3007.5850698109771</v>
      </c>
      <c r="E54">
        <v>53</v>
      </c>
      <c r="F54">
        <v>8333.9930000000004</v>
      </c>
      <c r="G54">
        <v>195.976</v>
      </c>
      <c r="H54">
        <f t="shared" si="1"/>
        <v>8138.0170000000007</v>
      </c>
      <c r="I54">
        <f t="shared" si="2"/>
        <v>1.0935577626759223</v>
      </c>
      <c r="K54">
        <v>10.4</v>
      </c>
      <c r="L54">
        <f t="shared" si="3"/>
        <v>-4.1453489500172299E-3</v>
      </c>
    </row>
    <row r="55" spans="1:12" x14ac:dyDescent="0.25">
      <c r="A55">
        <v>54</v>
      </c>
      <c r="B55">
        <v>3462.431</v>
      </c>
      <c r="C55">
        <v>193.49700000000001</v>
      </c>
      <c r="D55">
        <f t="shared" si="0"/>
        <v>2987.9252960620179</v>
      </c>
      <c r="E55">
        <v>54</v>
      </c>
      <c r="F55">
        <v>8339.7520000000004</v>
      </c>
      <c r="G55">
        <v>198.08600000000001</v>
      </c>
      <c r="H55">
        <f t="shared" si="1"/>
        <v>8141.6660000000002</v>
      </c>
      <c r="I55">
        <f t="shared" si="2"/>
        <v>1.0940481023097672</v>
      </c>
      <c r="K55">
        <v>10.6</v>
      </c>
      <c r="L55">
        <f t="shared" si="3"/>
        <v>-1.0654982650161194E-2</v>
      </c>
    </row>
    <row r="56" spans="1:12" x14ac:dyDescent="0.25">
      <c r="A56">
        <v>55</v>
      </c>
      <c r="B56">
        <v>3506.585</v>
      </c>
      <c r="C56">
        <v>194.27699999999999</v>
      </c>
      <c r="D56">
        <f t="shared" si="0"/>
        <v>3035.414952921476</v>
      </c>
      <c r="E56">
        <v>55</v>
      </c>
      <c r="F56">
        <v>8317.2309999999998</v>
      </c>
      <c r="G56">
        <v>196.60499999999999</v>
      </c>
      <c r="H56">
        <f t="shared" si="1"/>
        <v>8120.6260000000002</v>
      </c>
      <c r="I56">
        <f t="shared" si="2"/>
        <v>1.09122082198746</v>
      </c>
      <c r="K56">
        <v>10.8</v>
      </c>
      <c r="L56">
        <f t="shared" si="3"/>
        <v>5.0695254061417306E-3</v>
      </c>
    </row>
    <row r="57" spans="1:12" x14ac:dyDescent="0.25">
      <c r="A57">
        <v>56</v>
      </c>
      <c r="B57">
        <v>3484.0439999999999</v>
      </c>
      <c r="C57">
        <v>196.649</v>
      </c>
      <c r="D57">
        <f t="shared" si="0"/>
        <v>3027.653806201834</v>
      </c>
      <c r="E57">
        <v>56</v>
      </c>
      <c r="F57">
        <v>8279.7520000000004</v>
      </c>
      <c r="G57">
        <v>199.54400000000001</v>
      </c>
      <c r="H57">
        <f t="shared" si="1"/>
        <v>8080.2080000000005</v>
      </c>
      <c r="I57">
        <f t="shared" si="2"/>
        <v>1.0857895949880774</v>
      </c>
      <c r="K57">
        <v>11</v>
      </c>
      <c r="L57">
        <f t="shared" si="3"/>
        <v>2.4996981597514519E-3</v>
      </c>
    </row>
    <row r="58" spans="1:12" x14ac:dyDescent="0.25">
      <c r="A58">
        <v>57</v>
      </c>
      <c r="B58">
        <v>3504.4029999999998</v>
      </c>
      <c r="C58">
        <v>195.06399999999999</v>
      </c>
      <c r="D58">
        <f t="shared" si="0"/>
        <v>3030.9761042707187</v>
      </c>
      <c r="E58">
        <v>57</v>
      </c>
      <c r="F58">
        <v>8325.3050000000003</v>
      </c>
      <c r="G58">
        <v>200.07599999999999</v>
      </c>
      <c r="H58">
        <f t="shared" si="1"/>
        <v>8125.2290000000003</v>
      </c>
      <c r="I58">
        <f t="shared" si="2"/>
        <v>1.0918393567461853</v>
      </c>
      <c r="K58">
        <v>11.2</v>
      </c>
      <c r="L58">
        <f t="shared" si="3"/>
        <v>3.5997588088359884E-3</v>
      </c>
    </row>
    <row r="59" spans="1:12" x14ac:dyDescent="0.25">
      <c r="A59">
        <v>58</v>
      </c>
      <c r="B59">
        <v>3469.7759999999998</v>
      </c>
      <c r="C59">
        <v>197.21799999999999</v>
      </c>
      <c r="D59">
        <f t="shared" si="0"/>
        <v>3013.3144741678343</v>
      </c>
      <c r="E59">
        <v>58</v>
      </c>
      <c r="F59">
        <v>8276.6890000000003</v>
      </c>
      <c r="G59">
        <v>194.672</v>
      </c>
      <c r="H59">
        <f t="shared" si="1"/>
        <v>8082.0170000000007</v>
      </c>
      <c r="I59">
        <f t="shared" si="2"/>
        <v>1.0860326819701616</v>
      </c>
      <c r="K59">
        <v>11.4</v>
      </c>
      <c r="L59">
        <f t="shared" si="3"/>
        <v>-2.2482608065118159E-3</v>
      </c>
    </row>
    <row r="60" spans="1:12" x14ac:dyDescent="0.25">
      <c r="A60">
        <v>59</v>
      </c>
      <c r="B60">
        <v>3456.7910000000002</v>
      </c>
      <c r="C60">
        <v>193.87799999999999</v>
      </c>
      <c r="D60">
        <f t="shared" si="0"/>
        <v>3010.1763881357506</v>
      </c>
      <c r="E60">
        <v>59</v>
      </c>
      <c r="F60">
        <v>8264.84</v>
      </c>
      <c r="G60">
        <v>198.24199999999999</v>
      </c>
      <c r="H60">
        <f t="shared" si="1"/>
        <v>8066.598</v>
      </c>
      <c r="I60">
        <f t="shared" si="2"/>
        <v>1.083960731623695</v>
      </c>
      <c r="K60">
        <v>11.6</v>
      </c>
      <c r="L60">
        <f t="shared" si="3"/>
        <v>-3.287326202139001E-3</v>
      </c>
    </row>
    <row r="61" spans="1:12" x14ac:dyDescent="0.25">
      <c r="A61">
        <v>60</v>
      </c>
      <c r="B61">
        <v>3496.7719999999999</v>
      </c>
      <c r="C61">
        <v>195.643</v>
      </c>
      <c r="D61">
        <f t="shared" si="0"/>
        <v>3030.5780610608426</v>
      </c>
      <c r="E61">
        <v>60</v>
      </c>
      <c r="F61">
        <v>8304.2479999999996</v>
      </c>
      <c r="G61">
        <v>198.11199999999999</v>
      </c>
      <c r="H61">
        <f t="shared" si="1"/>
        <v>8106.1359999999995</v>
      </c>
      <c r="I61">
        <f t="shared" si="2"/>
        <v>1.0892737073548444</v>
      </c>
      <c r="K61">
        <v>11.8</v>
      </c>
      <c r="L61">
        <f t="shared" si="3"/>
        <v>3.4679609801219224E-3</v>
      </c>
    </row>
    <row r="62" spans="1:12" x14ac:dyDescent="0.25">
      <c r="A62">
        <v>61</v>
      </c>
      <c r="B62">
        <v>3461.9639999999999</v>
      </c>
      <c r="C62">
        <v>195.244</v>
      </c>
      <c r="D62">
        <f t="shared" si="0"/>
        <v>3097.0871191259425</v>
      </c>
      <c r="E62">
        <v>61</v>
      </c>
      <c r="F62">
        <v>8050.0910000000003</v>
      </c>
      <c r="G62">
        <v>200.71100000000001</v>
      </c>
      <c r="H62">
        <f t="shared" si="1"/>
        <v>7849.38</v>
      </c>
      <c r="I62">
        <f t="shared" si="2"/>
        <v>1.0547717498246969</v>
      </c>
      <c r="K62">
        <v>12</v>
      </c>
      <c r="L62">
        <f t="shared" si="3"/>
        <v>2.5490066182035892E-2</v>
      </c>
    </row>
    <row r="63" spans="1:12" x14ac:dyDescent="0.25">
      <c r="A63">
        <v>62</v>
      </c>
      <c r="B63">
        <v>3372.8539999999998</v>
      </c>
      <c r="C63">
        <v>195.679</v>
      </c>
      <c r="D63">
        <f t="shared" si="0"/>
        <v>2973.6661289596568</v>
      </c>
      <c r="E63">
        <v>62</v>
      </c>
      <c r="F63">
        <v>8147.2960000000003</v>
      </c>
      <c r="G63">
        <v>196.22200000000001</v>
      </c>
      <c r="H63">
        <f t="shared" si="1"/>
        <v>7951.0740000000005</v>
      </c>
      <c r="I63">
        <f t="shared" si="2"/>
        <v>1.0684370276334758</v>
      </c>
      <c r="K63">
        <v>12.2</v>
      </c>
      <c r="L63">
        <f t="shared" si="3"/>
        <v>-1.5376397855177365E-2</v>
      </c>
    </row>
    <row r="64" spans="1:12" x14ac:dyDescent="0.25">
      <c r="A64">
        <v>63</v>
      </c>
      <c r="B64">
        <v>3471.8040000000001</v>
      </c>
      <c r="C64">
        <v>196.09200000000001</v>
      </c>
      <c r="D64">
        <f t="shared" si="0"/>
        <v>3044.9534737724116</v>
      </c>
      <c r="E64">
        <v>63</v>
      </c>
      <c r="F64">
        <v>8202.7260000000006</v>
      </c>
      <c r="G64">
        <v>196.97800000000001</v>
      </c>
      <c r="H64">
        <f t="shared" si="1"/>
        <v>8005.7480000000005</v>
      </c>
      <c r="I64">
        <f t="shared" si="2"/>
        <v>1.0757839251782393</v>
      </c>
      <c r="K64">
        <v>12.4</v>
      </c>
      <c r="L64">
        <f t="shared" si="3"/>
        <v>8.2278667773929316E-3</v>
      </c>
    </row>
    <row r="65" spans="1:12" x14ac:dyDescent="0.25">
      <c r="A65">
        <v>64</v>
      </c>
      <c r="B65">
        <v>3450.14</v>
      </c>
      <c r="C65">
        <v>191.99799999999999</v>
      </c>
      <c r="D65">
        <f t="shared" si="0"/>
        <v>3132.2035258110709</v>
      </c>
      <c r="E65">
        <v>64</v>
      </c>
      <c r="F65">
        <v>7937.451</v>
      </c>
      <c r="G65">
        <v>196.45400000000001</v>
      </c>
      <c r="H65">
        <f t="shared" si="1"/>
        <v>7740.9970000000003</v>
      </c>
      <c r="I65">
        <f t="shared" si="2"/>
        <v>1.0402076280009032</v>
      </c>
      <c r="K65">
        <v>12.6</v>
      </c>
      <c r="L65">
        <f t="shared" si="3"/>
        <v>3.7117613238500588E-2</v>
      </c>
    </row>
    <row r="66" spans="1:12" x14ac:dyDescent="0.25">
      <c r="A66">
        <v>65</v>
      </c>
      <c r="B66">
        <v>3383.5909999999999</v>
      </c>
      <c r="C66">
        <v>194.00800000000001</v>
      </c>
      <c r="D66">
        <f t="shared" ref="D66:D129" si="4">(B66-C66)/I66</f>
        <v>3050.5852896698261</v>
      </c>
      <c r="E66">
        <v>65</v>
      </c>
      <c r="F66">
        <v>7977.5119999999997</v>
      </c>
      <c r="G66">
        <v>196.65199999999999</v>
      </c>
      <c r="H66">
        <f t="shared" ref="H66:H129" si="5">F66-G66</f>
        <v>7780.86</v>
      </c>
      <c r="I66">
        <f t="shared" ref="I66:I129" si="6">H66/AVERAGE(H:H)</f>
        <v>1.045564276075434</v>
      </c>
      <c r="K66">
        <v>12.8</v>
      </c>
      <c r="L66">
        <f t="shared" ref="L66:L129" si="7">(D66-$J$2)/$J$2</f>
        <v>1.0092641979129777E-2</v>
      </c>
    </row>
    <row r="67" spans="1:12" x14ac:dyDescent="0.25">
      <c r="A67">
        <v>66</v>
      </c>
      <c r="B67">
        <v>3305.018</v>
      </c>
      <c r="C67">
        <v>193.00399999999999</v>
      </c>
      <c r="D67">
        <f t="shared" si="4"/>
        <v>3035.379483761581</v>
      </c>
      <c r="E67">
        <v>66</v>
      </c>
      <c r="F67">
        <v>7829.5749999999998</v>
      </c>
      <c r="G67">
        <v>199.911</v>
      </c>
      <c r="H67">
        <f t="shared" si="5"/>
        <v>7629.6639999999998</v>
      </c>
      <c r="I67">
        <f t="shared" si="6"/>
        <v>1.0252470956756452</v>
      </c>
      <c r="K67">
        <v>13</v>
      </c>
      <c r="L67">
        <f t="shared" si="7"/>
        <v>5.0577810574266033E-3</v>
      </c>
    </row>
    <row r="68" spans="1:12" x14ac:dyDescent="0.25">
      <c r="A68">
        <v>67</v>
      </c>
      <c r="B68">
        <v>3392.723</v>
      </c>
      <c r="C68">
        <v>195.22</v>
      </c>
      <c r="D68">
        <f t="shared" si="4"/>
        <v>3031.3659118854939</v>
      </c>
      <c r="E68">
        <v>67</v>
      </c>
      <c r="F68">
        <v>8046.6909999999998</v>
      </c>
      <c r="G68">
        <v>197.05600000000001</v>
      </c>
      <c r="H68">
        <f t="shared" si="5"/>
        <v>7849.6350000000002</v>
      </c>
      <c r="I68">
        <f t="shared" si="6"/>
        <v>1.0548060158171964</v>
      </c>
      <c r="K68">
        <v>13.2</v>
      </c>
      <c r="L68">
        <f t="shared" si="7"/>
        <v>3.7288297136243995E-3</v>
      </c>
    </row>
    <row r="69" spans="1:12" x14ac:dyDescent="0.25">
      <c r="A69">
        <v>68</v>
      </c>
      <c r="B69">
        <v>3356.2089999999998</v>
      </c>
      <c r="C69">
        <v>194.21199999999999</v>
      </c>
      <c r="D69">
        <f t="shared" si="4"/>
        <v>3054.1726036802456</v>
      </c>
      <c r="E69">
        <v>68</v>
      </c>
      <c r="F69">
        <v>7901.0169999999998</v>
      </c>
      <c r="G69">
        <v>196.512</v>
      </c>
      <c r="H69">
        <f t="shared" si="5"/>
        <v>7704.5050000000001</v>
      </c>
      <c r="I69">
        <f t="shared" si="6"/>
        <v>1.0353039629095706</v>
      </c>
      <c r="K69">
        <v>13.4</v>
      </c>
      <c r="L69">
        <f t="shared" si="7"/>
        <v>1.1280453216095903E-2</v>
      </c>
    </row>
    <row r="70" spans="1:12" x14ac:dyDescent="0.25">
      <c r="A70">
        <v>69</v>
      </c>
      <c r="B70">
        <v>3321.8240000000001</v>
      </c>
      <c r="C70">
        <v>197.01599999999999</v>
      </c>
      <c r="D70">
        <f t="shared" si="4"/>
        <v>3018.2552778604245</v>
      </c>
      <c r="E70">
        <v>69</v>
      </c>
      <c r="F70">
        <v>7900.3019999999997</v>
      </c>
      <c r="G70">
        <v>195.80600000000001</v>
      </c>
      <c r="H70">
        <f t="shared" si="5"/>
        <v>7704.4960000000001</v>
      </c>
      <c r="I70">
        <f t="shared" si="6"/>
        <v>1.0353027535216002</v>
      </c>
      <c r="K70">
        <v>13.6</v>
      </c>
      <c r="L70">
        <f t="shared" si="7"/>
        <v>-6.1228967918470231E-4</v>
      </c>
    </row>
    <row r="71" spans="1:12" x14ac:dyDescent="0.25">
      <c r="A71">
        <v>70</v>
      </c>
      <c r="B71">
        <v>3273.884</v>
      </c>
      <c r="C71">
        <v>197.517</v>
      </c>
      <c r="D71">
        <f t="shared" si="4"/>
        <v>3015.9941332119993</v>
      </c>
      <c r="E71">
        <v>70</v>
      </c>
      <c r="F71">
        <v>7784.2110000000002</v>
      </c>
      <c r="G71">
        <v>193.464</v>
      </c>
      <c r="H71">
        <f t="shared" si="5"/>
        <v>7590.7470000000003</v>
      </c>
      <c r="I71">
        <f t="shared" si="6"/>
        <v>1.0200175677144652</v>
      </c>
      <c r="K71">
        <v>13.8</v>
      </c>
      <c r="L71">
        <f t="shared" si="7"/>
        <v>-1.3609871765334805E-3</v>
      </c>
    </row>
    <row r="72" spans="1:12" x14ac:dyDescent="0.25">
      <c r="A72">
        <v>71</v>
      </c>
      <c r="B72">
        <v>3266.377</v>
      </c>
      <c r="C72">
        <v>194.07</v>
      </c>
      <c r="D72">
        <f t="shared" si="4"/>
        <v>3017.7979494793999</v>
      </c>
      <c r="E72">
        <v>71</v>
      </c>
      <c r="F72">
        <v>7772.3429999999998</v>
      </c>
      <c r="G72">
        <v>196.14500000000001</v>
      </c>
      <c r="H72">
        <f t="shared" si="5"/>
        <v>7576.1979999999994</v>
      </c>
      <c r="I72">
        <f t="shared" si="6"/>
        <v>1.0180625248718203</v>
      </c>
      <c r="K72">
        <v>14</v>
      </c>
      <c r="L72">
        <f t="shared" si="7"/>
        <v>-7.6371768029827054E-4</v>
      </c>
    </row>
    <row r="73" spans="1:12" x14ac:dyDescent="0.25">
      <c r="A73">
        <v>72</v>
      </c>
      <c r="B73">
        <v>3233.723</v>
      </c>
      <c r="C73">
        <v>195.124</v>
      </c>
      <c r="D73">
        <f t="shared" si="4"/>
        <v>2992.1797059525657</v>
      </c>
      <c r="E73">
        <v>72</v>
      </c>
      <c r="F73">
        <v>7755.0240000000003</v>
      </c>
      <c r="G73">
        <v>197.79499999999999</v>
      </c>
      <c r="H73">
        <f t="shared" si="5"/>
        <v>7557.2290000000003</v>
      </c>
      <c r="I73">
        <f t="shared" si="6"/>
        <v>1.0155135381591851</v>
      </c>
      <c r="K73">
        <v>14.2</v>
      </c>
      <c r="L73">
        <f t="shared" si="7"/>
        <v>-9.2462863776925554E-3</v>
      </c>
    </row>
    <row r="74" spans="1:12" x14ac:dyDescent="0.25">
      <c r="A74">
        <v>73</v>
      </c>
      <c r="B74">
        <v>3250.0360000000001</v>
      </c>
      <c r="C74">
        <v>193.67699999999999</v>
      </c>
      <c r="D74">
        <f t="shared" si="4"/>
        <v>2994.8424515936531</v>
      </c>
      <c r="E74">
        <v>73</v>
      </c>
      <c r="F74">
        <v>7794.1679999999997</v>
      </c>
      <c r="G74">
        <v>199.52699999999999</v>
      </c>
      <c r="H74">
        <f t="shared" si="5"/>
        <v>7594.6409999999996</v>
      </c>
      <c r="I74">
        <f t="shared" si="6"/>
        <v>1.0205408295763978</v>
      </c>
      <c r="K74">
        <v>14.4</v>
      </c>
      <c r="L74">
        <f t="shared" si="7"/>
        <v>-8.3646130186056083E-3</v>
      </c>
    </row>
    <row r="75" spans="1:12" x14ac:dyDescent="0.25">
      <c r="A75">
        <v>74</v>
      </c>
      <c r="B75">
        <v>3247.3249999999998</v>
      </c>
      <c r="C75">
        <v>197.09800000000001</v>
      </c>
      <c r="D75">
        <f t="shared" si="4"/>
        <v>3014.6599527618105</v>
      </c>
      <c r="E75">
        <v>74</v>
      </c>
      <c r="F75">
        <v>7725.5379999999996</v>
      </c>
      <c r="G75">
        <v>195.959</v>
      </c>
      <c r="H75">
        <f t="shared" si="5"/>
        <v>7529.5789999999997</v>
      </c>
      <c r="I75">
        <f t="shared" si="6"/>
        <v>1.0117980295607156</v>
      </c>
      <c r="K75">
        <v>14.6</v>
      </c>
      <c r="L75">
        <f t="shared" si="7"/>
        <v>-1.8027535026124888E-3</v>
      </c>
    </row>
    <row r="76" spans="1:12" x14ac:dyDescent="0.25">
      <c r="A76">
        <v>75</v>
      </c>
      <c r="B76">
        <v>3204.663</v>
      </c>
      <c r="C76">
        <v>195.607</v>
      </c>
      <c r="D76">
        <f t="shared" si="4"/>
        <v>3013.1927439819633</v>
      </c>
      <c r="E76">
        <v>75</v>
      </c>
      <c r="F76">
        <v>7630.4930000000004</v>
      </c>
      <c r="G76">
        <v>198.929</v>
      </c>
      <c r="H76">
        <f t="shared" si="5"/>
        <v>7431.5640000000003</v>
      </c>
      <c r="I76">
        <f t="shared" si="6"/>
        <v>0.9986271226790171</v>
      </c>
      <c r="K76">
        <v>14.8</v>
      </c>
      <c r="L76">
        <f t="shared" si="7"/>
        <v>-2.2885674209413239E-3</v>
      </c>
    </row>
    <row r="77" spans="1:12" x14ac:dyDescent="0.25">
      <c r="A77">
        <v>76</v>
      </c>
      <c r="B77">
        <v>3162.3249999999998</v>
      </c>
      <c r="C77">
        <v>198.27500000000001</v>
      </c>
      <c r="D77">
        <f t="shared" si="4"/>
        <v>3059.0861579137304</v>
      </c>
      <c r="E77">
        <v>76</v>
      </c>
      <c r="F77">
        <v>7407.7259999999997</v>
      </c>
      <c r="G77">
        <v>197.13800000000001</v>
      </c>
      <c r="H77">
        <f t="shared" si="5"/>
        <v>7210.5879999999997</v>
      </c>
      <c r="I77">
        <f t="shared" si="6"/>
        <v>0.96893315421408577</v>
      </c>
      <c r="K77">
        <v>15</v>
      </c>
      <c r="L77">
        <f t="shared" si="7"/>
        <v>1.2907401655798617E-2</v>
      </c>
    </row>
    <row r="78" spans="1:12" x14ac:dyDescent="0.25">
      <c r="A78">
        <v>77</v>
      </c>
      <c r="B78">
        <v>3078.3209999999999</v>
      </c>
      <c r="C78">
        <v>198.29499999999999</v>
      </c>
      <c r="D78">
        <f t="shared" si="4"/>
        <v>3014.5054442095725</v>
      </c>
      <c r="E78">
        <v>77</v>
      </c>
      <c r="F78">
        <v>7304.59</v>
      </c>
      <c r="G78">
        <v>194.79300000000001</v>
      </c>
      <c r="H78">
        <f t="shared" si="5"/>
        <v>7109.7970000000005</v>
      </c>
      <c r="I78">
        <f t="shared" si="6"/>
        <v>0.95538921833168744</v>
      </c>
      <c r="K78">
        <v>15.2</v>
      </c>
      <c r="L78">
        <f t="shared" si="7"/>
        <v>-1.8539135053394829E-3</v>
      </c>
    </row>
    <row r="79" spans="1:12" x14ac:dyDescent="0.25">
      <c r="A79">
        <v>78</v>
      </c>
      <c r="B79">
        <v>3052.0439999999999</v>
      </c>
      <c r="C79">
        <v>194.64500000000001</v>
      </c>
      <c r="D79">
        <f t="shared" si="4"/>
        <v>2979.4673357695051</v>
      </c>
      <c r="E79">
        <v>78</v>
      </c>
      <c r="F79">
        <v>7335.5420000000004</v>
      </c>
      <c r="G79">
        <v>198.65</v>
      </c>
      <c r="H79">
        <f t="shared" si="5"/>
        <v>7136.8920000000007</v>
      </c>
      <c r="I79">
        <f t="shared" si="6"/>
        <v>0.95903014800530495</v>
      </c>
      <c r="K79">
        <v>15.4</v>
      </c>
      <c r="L79">
        <f t="shared" si="7"/>
        <v>-1.3455534887316798E-2</v>
      </c>
    </row>
    <row r="80" spans="1:12" x14ac:dyDescent="0.25">
      <c r="A80">
        <v>79</v>
      </c>
      <c r="B80">
        <v>3028.6909999999998</v>
      </c>
      <c r="C80">
        <v>194.77600000000001</v>
      </c>
      <c r="D80">
        <f t="shared" si="4"/>
        <v>3013.9879225511922</v>
      </c>
      <c r="E80">
        <v>79</v>
      </c>
      <c r="F80">
        <v>7192.4250000000002</v>
      </c>
      <c r="G80">
        <v>195.25899999999999</v>
      </c>
      <c r="H80">
        <f t="shared" si="5"/>
        <v>6997.1660000000002</v>
      </c>
      <c r="I80">
        <f t="shared" si="6"/>
        <v>0.94025426538578516</v>
      </c>
      <c r="K80">
        <v>15.6</v>
      </c>
      <c r="L80">
        <f t="shared" si="7"/>
        <v>-2.0252723658718834E-3</v>
      </c>
    </row>
    <row r="81" spans="1:12" x14ac:dyDescent="0.25">
      <c r="A81">
        <v>80</v>
      </c>
      <c r="B81">
        <v>2972.5210000000002</v>
      </c>
      <c r="C81">
        <v>194.28899999999999</v>
      </c>
      <c r="D81">
        <f t="shared" si="4"/>
        <v>2995.9780910312402</v>
      </c>
      <c r="E81">
        <v>80</v>
      </c>
      <c r="F81">
        <v>7095.4489999999996</v>
      </c>
      <c r="G81">
        <v>194.53299999999999</v>
      </c>
      <c r="H81">
        <f t="shared" si="5"/>
        <v>6900.9159999999993</v>
      </c>
      <c r="I81">
        <f t="shared" si="6"/>
        <v>0.92732053292275907</v>
      </c>
      <c r="K81">
        <v>15.8</v>
      </c>
      <c r="L81">
        <f t="shared" si="7"/>
        <v>-7.9885864758525004E-3</v>
      </c>
    </row>
    <row r="82" spans="1:12" x14ac:dyDescent="0.25">
      <c r="A82">
        <v>81</v>
      </c>
      <c r="B82">
        <v>3004.74</v>
      </c>
      <c r="C82">
        <v>193.37100000000001</v>
      </c>
      <c r="D82">
        <f t="shared" si="4"/>
        <v>2996.710948751896</v>
      </c>
      <c r="E82">
        <v>81</v>
      </c>
      <c r="F82">
        <v>7174.1289999999999</v>
      </c>
      <c r="G82">
        <v>192.61099999999999</v>
      </c>
      <c r="H82">
        <f t="shared" si="5"/>
        <v>6981.518</v>
      </c>
      <c r="I82">
        <f t="shared" si="6"/>
        <v>0.93815154283428981</v>
      </c>
      <c r="K82">
        <v>16</v>
      </c>
      <c r="L82">
        <f t="shared" si="7"/>
        <v>-7.7459267496161064E-3</v>
      </c>
    </row>
    <row r="83" spans="1:12" x14ac:dyDescent="0.25">
      <c r="A83">
        <v>82</v>
      </c>
      <c r="B83">
        <v>3005.942</v>
      </c>
      <c r="C83">
        <v>195.71100000000001</v>
      </c>
      <c r="D83">
        <f t="shared" si="4"/>
        <v>3030.026203151046</v>
      </c>
      <c r="E83">
        <v>82</v>
      </c>
      <c r="F83">
        <v>7101.11</v>
      </c>
      <c r="G83">
        <v>199.149</v>
      </c>
      <c r="H83">
        <f t="shared" si="5"/>
        <v>6901.9609999999993</v>
      </c>
      <c r="I83">
        <f t="shared" si="6"/>
        <v>0.92746095630378622</v>
      </c>
      <c r="K83">
        <v>16.2</v>
      </c>
      <c r="L83">
        <f t="shared" si="7"/>
        <v>3.2852328931573908E-3</v>
      </c>
    </row>
    <row r="84" spans="1:12" x14ac:dyDescent="0.25">
      <c r="A84">
        <v>83</v>
      </c>
      <c r="B84">
        <v>3015.9920000000002</v>
      </c>
      <c r="C84">
        <v>199.00200000000001</v>
      </c>
      <c r="D84">
        <f t="shared" si="4"/>
        <v>2902.051091095921</v>
      </c>
      <c r="E84">
        <v>83</v>
      </c>
      <c r="F84">
        <v>7420.2830000000004</v>
      </c>
      <c r="G84">
        <v>196.626</v>
      </c>
      <c r="H84">
        <f t="shared" si="5"/>
        <v>7223.6570000000002</v>
      </c>
      <c r="I84">
        <f t="shared" si="6"/>
        <v>0.9706893199237927</v>
      </c>
      <c r="K84">
        <v>16.399999999999999</v>
      </c>
      <c r="L84">
        <f t="shared" si="7"/>
        <v>-3.908916636755868E-2</v>
      </c>
    </row>
    <row r="85" spans="1:12" x14ac:dyDescent="0.25">
      <c r="A85">
        <v>84</v>
      </c>
      <c r="B85">
        <v>3154.6129999999998</v>
      </c>
      <c r="C85">
        <v>192.90199999999999</v>
      </c>
      <c r="D85">
        <f t="shared" si="4"/>
        <v>2940.4290674866929</v>
      </c>
      <c r="E85">
        <v>84</v>
      </c>
      <c r="F85">
        <v>7693.5249999999996</v>
      </c>
      <c r="G85">
        <v>197.88300000000001</v>
      </c>
      <c r="H85">
        <f t="shared" si="5"/>
        <v>7495.6419999999998</v>
      </c>
      <c r="I85">
        <f t="shared" si="6"/>
        <v>1.0072376962765837</v>
      </c>
      <c r="K85">
        <v>16.600000000000001</v>
      </c>
      <c r="L85">
        <f t="shared" si="7"/>
        <v>-2.6381666696056912E-2</v>
      </c>
    </row>
    <row r="86" spans="1:12" x14ac:dyDescent="0.25">
      <c r="A86">
        <v>85</v>
      </c>
      <c r="B86">
        <v>3160.6109999999999</v>
      </c>
      <c r="C86">
        <v>194.88</v>
      </c>
      <c r="D86">
        <f t="shared" si="4"/>
        <v>2944.2175010845112</v>
      </c>
      <c r="E86">
        <v>85</v>
      </c>
      <c r="F86">
        <v>7690.8919999999998</v>
      </c>
      <c r="G86">
        <v>194.73400000000001</v>
      </c>
      <c r="H86">
        <f t="shared" si="5"/>
        <v>7496.1579999999994</v>
      </c>
      <c r="I86">
        <f t="shared" si="6"/>
        <v>1.0073070345202295</v>
      </c>
      <c r="K86">
        <v>16.8</v>
      </c>
      <c r="L86">
        <f t="shared" si="7"/>
        <v>-2.5127261872582209E-2</v>
      </c>
    </row>
    <row r="87" spans="1:12" x14ac:dyDescent="0.25">
      <c r="A87">
        <v>86</v>
      </c>
      <c r="B87">
        <v>3191.2649999999999</v>
      </c>
      <c r="C87">
        <v>196.26300000000001</v>
      </c>
      <c r="D87">
        <f t="shared" si="4"/>
        <v>2895.8881254895564</v>
      </c>
      <c r="E87">
        <v>86</v>
      </c>
      <c r="F87">
        <v>7893.9219999999996</v>
      </c>
      <c r="G87">
        <v>197.441</v>
      </c>
      <c r="H87">
        <f t="shared" si="5"/>
        <v>7696.4809999999998</v>
      </c>
      <c r="I87">
        <f t="shared" si="6"/>
        <v>1.0342257263455881</v>
      </c>
      <c r="K87">
        <v>17</v>
      </c>
      <c r="L87">
        <f t="shared" si="7"/>
        <v>-4.1129812873276654E-2</v>
      </c>
    </row>
    <row r="88" spans="1:12" x14ac:dyDescent="0.25">
      <c r="A88">
        <v>87</v>
      </c>
      <c r="B88">
        <v>3140.7069999999999</v>
      </c>
      <c r="C88">
        <v>198.20400000000001</v>
      </c>
      <c r="D88">
        <f t="shared" si="4"/>
        <v>2866.6931236179771</v>
      </c>
      <c r="E88">
        <v>87</v>
      </c>
      <c r="F88">
        <v>7836.97</v>
      </c>
      <c r="G88">
        <v>198.39099999999999</v>
      </c>
      <c r="H88">
        <f t="shared" si="5"/>
        <v>7638.5790000000006</v>
      </c>
      <c r="I88">
        <f t="shared" si="6"/>
        <v>1.0264450616487142</v>
      </c>
      <c r="K88">
        <v>17.2</v>
      </c>
      <c r="L88">
        <f t="shared" si="7"/>
        <v>-5.0796697674993146E-2</v>
      </c>
    </row>
    <row r="89" spans="1:12" x14ac:dyDescent="0.25">
      <c r="A89">
        <v>88</v>
      </c>
      <c r="B89">
        <v>3172.6089999999999</v>
      </c>
      <c r="C89">
        <v>194.56100000000001</v>
      </c>
      <c r="D89">
        <f t="shared" si="4"/>
        <v>2985.4941638243149</v>
      </c>
      <c r="E89">
        <v>88</v>
      </c>
      <c r="F89">
        <v>7621.1750000000002</v>
      </c>
      <c r="G89">
        <v>197.95500000000001</v>
      </c>
      <c r="H89">
        <f t="shared" si="5"/>
        <v>7423.22</v>
      </c>
      <c r="I89">
        <f t="shared" si="6"/>
        <v>0.99750588565385878</v>
      </c>
      <c r="K89">
        <v>17.399999999999999</v>
      </c>
      <c r="L89">
        <f t="shared" si="7"/>
        <v>-1.1459965481914051E-2</v>
      </c>
    </row>
    <row r="90" spans="1:12" x14ac:dyDescent="0.25">
      <c r="A90">
        <v>89</v>
      </c>
      <c r="B90">
        <v>3111.2379999999998</v>
      </c>
      <c r="C90">
        <v>198.273</v>
      </c>
      <c r="D90">
        <f t="shared" si="4"/>
        <v>2899.5436570635588</v>
      </c>
      <c r="E90">
        <v>89</v>
      </c>
      <c r="F90">
        <v>7674.4539999999997</v>
      </c>
      <c r="G90">
        <v>198.227</v>
      </c>
      <c r="H90">
        <f t="shared" si="5"/>
        <v>7476.2269999999999</v>
      </c>
      <c r="I90">
        <f t="shared" si="6"/>
        <v>1.0046287776711846</v>
      </c>
      <c r="K90">
        <v>17.600000000000001</v>
      </c>
      <c r="L90">
        <f t="shared" si="7"/>
        <v>-3.991941382037166E-2</v>
      </c>
    </row>
    <row r="91" spans="1:12" x14ac:dyDescent="0.25">
      <c r="A91">
        <v>90</v>
      </c>
      <c r="B91">
        <v>3146.8939999999998</v>
      </c>
      <c r="C91">
        <v>193.42099999999999</v>
      </c>
      <c r="D91">
        <f t="shared" si="4"/>
        <v>2921.24440910475</v>
      </c>
      <c r="E91">
        <v>90</v>
      </c>
      <c r="F91">
        <v>7721.83</v>
      </c>
      <c r="G91">
        <v>197.94800000000001</v>
      </c>
      <c r="H91">
        <f t="shared" si="5"/>
        <v>7523.8819999999996</v>
      </c>
      <c r="I91">
        <f t="shared" si="6"/>
        <v>1.0110324869753458</v>
      </c>
      <c r="K91">
        <v>17.8</v>
      </c>
      <c r="L91">
        <f t="shared" si="7"/>
        <v>-3.2733982868335156E-2</v>
      </c>
    </row>
    <row r="92" spans="1:12" x14ac:dyDescent="0.25">
      <c r="A92">
        <v>91</v>
      </c>
      <c r="B92">
        <v>3132.1379999999999</v>
      </c>
      <c r="C92">
        <v>196.126</v>
      </c>
      <c r="D92">
        <f t="shared" si="4"/>
        <v>2954.9276089604036</v>
      </c>
      <c r="E92">
        <v>91</v>
      </c>
      <c r="F92">
        <v>7590.415</v>
      </c>
      <c r="G92">
        <v>196.27199999999999</v>
      </c>
      <c r="H92">
        <f t="shared" si="5"/>
        <v>7394.143</v>
      </c>
      <c r="I92">
        <f t="shared" si="6"/>
        <v>0.99359862187383374</v>
      </c>
      <c r="K92">
        <v>18</v>
      </c>
      <c r="L92">
        <f t="shared" si="7"/>
        <v>-2.1580991195648432E-2</v>
      </c>
    </row>
    <row r="93" spans="1:12" x14ac:dyDescent="0.25">
      <c r="A93">
        <v>92</v>
      </c>
      <c r="B93">
        <v>3142.0859999999998</v>
      </c>
      <c r="C93">
        <v>194.31700000000001</v>
      </c>
      <c r="D93">
        <f t="shared" si="4"/>
        <v>2953.6871266664848</v>
      </c>
      <c r="E93">
        <v>92</v>
      </c>
      <c r="F93">
        <v>7621.2569999999996</v>
      </c>
      <c r="G93">
        <v>194.387</v>
      </c>
      <c r="H93">
        <f t="shared" si="5"/>
        <v>7426.87</v>
      </c>
      <c r="I93">
        <f t="shared" si="6"/>
        <v>0.99799635966414491</v>
      </c>
      <c r="K93">
        <v>18.2</v>
      </c>
      <c r="L93">
        <f t="shared" si="7"/>
        <v>-2.1991732715262991E-2</v>
      </c>
    </row>
    <row r="94" spans="1:12" x14ac:dyDescent="0.25">
      <c r="A94">
        <v>93</v>
      </c>
      <c r="B94">
        <v>3157.03</v>
      </c>
      <c r="C94">
        <v>195.54300000000001</v>
      </c>
      <c r="D94">
        <f t="shared" si="4"/>
        <v>2934.8488342905966</v>
      </c>
      <c r="E94">
        <v>93</v>
      </c>
      <c r="F94">
        <v>7705.3280000000004</v>
      </c>
      <c r="G94">
        <v>196.00200000000001</v>
      </c>
      <c r="H94">
        <f t="shared" si="5"/>
        <v>7509.326</v>
      </c>
      <c r="I94">
        <f t="shared" si="6"/>
        <v>1.0090765034976128</v>
      </c>
      <c r="K94">
        <v>18.399999999999999</v>
      </c>
      <c r="L94">
        <f t="shared" si="7"/>
        <v>-2.8229362123879092E-2</v>
      </c>
    </row>
    <row r="95" spans="1:12" x14ac:dyDescent="0.25">
      <c r="A95">
        <v>94</v>
      </c>
      <c r="B95">
        <v>3180.317</v>
      </c>
      <c r="C95">
        <v>194.208</v>
      </c>
      <c r="D95">
        <f t="shared" si="4"/>
        <v>2982.3257397168568</v>
      </c>
      <c r="E95">
        <v>94</v>
      </c>
      <c r="F95">
        <v>7647.9269999999997</v>
      </c>
      <c r="G95">
        <v>196.70599999999999</v>
      </c>
      <c r="H95">
        <f t="shared" si="5"/>
        <v>7451.2209999999995</v>
      </c>
      <c r="I95">
        <f t="shared" si="6"/>
        <v>1.0012685603831801</v>
      </c>
      <c r="K95">
        <v>18.600000000000001</v>
      </c>
      <c r="L95">
        <f t="shared" si="7"/>
        <v>-1.2509076250411571E-2</v>
      </c>
    </row>
    <row r="96" spans="1:12" x14ac:dyDescent="0.25">
      <c r="A96">
        <v>95</v>
      </c>
      <c r="B96">
        <v>3119.3409999999999</v>
      </c>
      <c r="C96">
        <v>197.23599999999999</v>
      </c>
      <c r="D96">
        <f t="shared" si="4"/>
        <v>2890.0251066034557</v>
      </c>
      <c r="E96">
        <v>95</v>
      </c>
      <c r="F96">
        <v>7721.7209999999995</v>
      </c>
      <c r="G96">
        <v>197.33500000000001</v>
      </c>
      <c r="H96">
        <f t="shared" si="5"/>
        <v>7524.3859999999995</v>
      </c>
      <c r="I96">
        <f t="shared" si="6"/>
        <v>1.0111002127016975</v>
      </c>
      <c r="K96">
        <v>18.8</v>
      </c>
      <c r="L96">
        <f t="shared" si="7"/>
        <v>-4.3071142708141212E-2</v>
      </c>
    </row>
    <row r="97" spans="1:12" x14ac:dyDescent="0.25">
      <c r="A97">
        <v>96</v>
      </c>
      <c r="B97">
        <v>3188.9279999999999</v>
      </c>
      <c r="C97">
        <v>196.48699999999999</v>
      </c>
      <c r="D97">
        <f t="shared" si="4"/>
        <v>2931.4845141265951</v>
      </c>
      <c r="E97">
        <v>96</v>
      </c>
      <c r="F97">
        <v>7794.7889999999998</v>
      </c>
      <c r="G97">
        <v>198.26599999999999</v>
      </c>
      <c r="H97">
        <f t="shared" si="5"/>
        <v>7596.5230000000001</v>
      </c>
      <c r="I97">
        <f t="shared" si="6"/>
        <v>1.0207937260386879</v>
      </c>
      <c r="K97">
        <v>19</v>
      </c>
      <c r="L97">
        <f t="shared" si="7"/>
        <v>-2.934333689273003E-2</v>
      </c>
    </row>
    <row r="98" spans="1:12" x14ac:dyDescent="0.25">
      <c r="A98">
        <v>97</v>
      </c>
      <c r="B98">
        <v>3141.7269999999999</v>
      </c>
      <c r="C98">
        <v>196.762</v>
      </c>
      <c r="D98">
        <f t="shared" si="4"/>
        <v>2891.0823893374559</v>
      </c>
      <c r="E98">
        <v>97</v>
      </c>
      <c r="F98">
        <v>7777.0860000000002</v>
      </c>
      <c r="G98">
        <v>196.60900000000001</v>
      </c>
      <c r="H98">
        <f t="shared" si="5"/>
        <v>7580.4769999999999</v>
      </c>
      <c r="I98">
        <f t="shared" si="6"/>
        <v>1.018637521663605</v>
      </c>
      <c r="K98">
        <v>19.2</v>
      </c>
      <c r="L98">
        <f t="shared" si="7"/>
        <v>-4.2721061196333766E-2</v>
      </c>
    </row>
    <row r="99" spans="1:12" x14ac:dyDescent="0.25">
      <c r="A99">
        <v>98</v>
      </c>
      <c r="B99">
        <v>3152.0740000000001</v>
      </c>
      <c r="C99">
        <v>197.14</v>
      </c>
      <c r="D99">
        <f t="shared" si="4"/>
        <v>2933.4733863702122</v>
      </c>
      <c r="E99">
        <v>98</v>
      </c>
      <c r="F99">
        <v>7691.1319999999996</v>
      </c>
      <c r="G99">
        <v>194.90899999999999</v>
      </c>
      <c r="H99">
        <f t="shared" si="5"/>
        <v>7496.223</v>
      </c>
      <c r="I99">
        <f t="shared" si="6"/>
        <v>1.0073157689889058</v>
      </c>
      <c r="K99">
        <v>19.399999999999999</v>
      </c>
      <c r="L99">
        <f t="shared" si="7"/>
        <v>-2.868479270256525E-2</v>
      </c>
    </row>
    <row r="100" spans="1:12" x14ac:dyDescent="0.25">
      <c r="A100">
        <v>99</v>
      </c>
      <c r="B100">
        <v>3183.1979999999999</v>
      </c>
      <c r="C100">
        <v>196.523</v>
      </c>
      <c r="D100">
        <f t="shared" si="4"/>
        <v>2917.046647230487</v>
      </c>
      <c r="E100">
        <v>99</v>
      </c>
      <c r="F100">
        <v>7814.6220000000003</v>
      </c>
      <c r="G100">
        <v>195.21</v>
      </c>
      <c r="H100">
        <f t="shared" si="5"/>
        <v>7619.4120000000003</v>
      </c>
      <c r="I100">
        <f t="shared" si="6"/>
        <v>1.0238694684007263</v>
      </c>
      <c r="K100">
        <v>19.600000000000001</v>
      </c>
      <c r="L100">
        <f t="shared" si="7"/>
        <v>-3.4123922168289147E-2</v>
      </c>
    </row>
    <row r="101" spans="1:12" x14ac:dyDescent="0.25">
      <c r="A101">
        <v>100</v>
      </c>
      <c r="B101">
        <v>3202.2060000000001</v>
      </c>
      <c r="C101">
        <v>194.35900000000001</v>
      </c>
      <c r="D101">
        <f t="shared" si="4"/>
        <v>3008.9304619509057</v>
      </c>
      <c r="E101">
        <v>100</v>
      </c>
      <c r="F101">
        <v>7636.3</v>
      </c>
      <c r="G101">
        <v>197.19900000000001</v>
      </c>
      <c r="H101">
        <f t="shared" si="5"/>
        <v>7439.1010000000006</v>
      </c>
      <c r="I101">
        <f t="shared" si="6"/>
        <v>0.99963991791614781</v>
      </c>
      <c r="K101">
        <v>19.8</v>
      </c>
      <c r="L101">
        <f t="shared" si="7"/>
        <v>-3.6998702722958205E-3</v>
      </c>
    </row>
    <row r="102" spans="1:12" x14ac:dyDescent="0.25">
      <c r="A102">
        <v>101</v>
      </c>
      <c r="B102">
        <v>3242.357</v>
      </c>
      <c r="C102">
        <v>193.066</v>
      </c>
      <c r="D102">
        <f t="shared" si="4"/>
        <v>3019.7249244929076</v>
      </c>
      <c r="E102">
        <v>101</v>
      </c>
      <c r="F102">
        <v>7708.7060000000001</v>
      </c>
      <c r="G102">
        <v>194.06299999999999</v>
      </c>
      <c r="H102">
        <f t="shared" si="5"/>
        <v>7514.643</v>
      </c>
      <c r="I102">
        <f t="shared" si="6"/>
        <v>1.0097909830353364</v>
      </c>
      <c r="K102">
        <v>20</v>
      </c>
      <c r="L102">
        <f t="shared" si="7"/>
        <v>-1.2566855280365759E-4</v>
      </c>
    </row>
    <row r="103" spans="1:12" x14ac:dyDescent="0.25">
      <c r="A103">
        <v>102</v>
      </c>
      <c r="B103">
        <v>3186.8159999999998</v>
      </c>
      <c r="C103">
        <v>198.571</v>
      </c>
      <c r="D103">
        <f t="shared" si="4"/>
        <v>2930.2731996546054</v>
      </c>
      <c r="E103">
        <v>102</v>
      </c>
      <c r="F103">
        <v>7785.2420000000002</v>
      </c>
      <c r="G103">
        <v>196.23500000000001</v>
      </c>
      <c r="H103">
        <f t="shared" si="5"/>
        <v>7589.0070000000005</v>
      </c>
      <c r="I103">
        <f t="shared" si="6"/>
        <v>1.0197837527068219</v>
      </c>
      <c r="K103">
        <v>20.2</v>
      </c>
      <c r="L103">
        <f t="shared" si="7"/>
        <v>-2.9744420527212528E-2</v>
      </c>
    </row>
    <row r="104" spans="1:12" x14ac:dyDescent="0.25">
      <c r="A104">
        <v>103</v>
      </c>
      <c r="B104">
        <v>3217.5030000000002</v>
      </c>
      <c r="C104">
        <v>196.40700000000001</v>
      </c>
      <c r="D104">
        <f t="shared" si="4"/>
        <v>2983.4203487275286</v>
      </c>
      <c r="E104">
        <v>103</v>
      </c>
      <c r="F104">
        <v>7730.9870000000001</v>
      </c>
      <c r="G104">
        <v>195.22900000000001</v>
      </c>
      <c r="H104">
        <f t="shared" si="5"/>
        <v>7535.7579999999998</v>
      </c>
      <c r="I104">
        <f t="shared" si="6"/>
        <v>1.0126283415907318</v>
      </c>
      <c r="K104">
        <v>20.399999999999999</v>
      </c>
      <c r="L104">
        <f t="shared" si="7"/>
        <v>-1.2146635471827968E-2</v>
      </c>
    </row>
    <row r="105" spans="1:12" x14ac:dyDescent="0.25">
      <c r="A105">
        <v>104</v>
      </c>
      <c r="B105">
        <v>3252.4569999999999</v>
      </c>
      <c r="C105">
        <v>197.928</v>
      </c>
      <c r="D105">
        <f t="shared" si="4"/>
        <v>3024.8964377761727</v>
      </c>
      <c r="E105">
        <v>104</v>
      </c>
      <c r="F105">
        <v>7709.7340000000004</v>
      </c>
      <c r="G105">
        <v>195.05199999999999</v>
      </c>
      <c r="H105">
        <f t="shared" si="5"/>
        <v>7514.6820000000007</v>
      </c>
      <c r="I105">
        <f t="shared" si="6"/>
        <v>1.0097962237165423</v>
      </c>
      <c r="K105">
        <v>20.6</v>
      </c>
      <c r="L105">
        <f t="shared" si="7"/>
        <v>1.5866938364769813E-3</v>
      </c>
    </row>
    <row r="106" spans="1:12" x14ac:dyDescent="0.25">
      <c r="A106">
        <v>105</v>
      </c>
      <c r="B106">
        <v>3200.6709999999998</v>
      </c>
      <c r="C106">
        <v>195.148</v>
      </c>
      <c r="D106">
        <f t="shared" si="4"/>
        <v>2935.1782679581838</v>
      </c>
      <c r="E106">
        <v>105</v>
      </c>
      <c r="F106">
        <v>7816.3580000000002</v>
      </c>
      <c r="G106">
        <v>196.227</v>
      </c>
      <c r="H106">
        <f t="shared" si="5"/>
        <v>7620.1310000000003</v>
      </c>
      <c r="I106">
        <f t="shared" si="6"/>
        <v>1.0239660850619305</v>
      </c>
      <c r="K106">
        <v>20.8</v>
      </c>
      <c r="L106">
        <f t="shared" si="7"/>
        <v>-2.812028190088817E-2</v>
      </c>
    </row>
    <row r="107" spans="1:12" x14ac:dyDescent="0.25">
      <c r="A107">
        <v>106</v>
      </c>
      <c r="B107">
        <v>3169.4250000000002</v>
      </c>
      <c r="C107">
        <v>194.62700000000001</v>
      </c>
      <c r="D107">
        <f t="shared" si="4"/>
        <v>2899.9077412151241</v>
      </c>
      <c r="E107">
        <v>106</v>
      </c>
      <c r="F107">
        <v>7829.1139999999996</v>
      </c>
      <c r="G107">
        <v>195.149</v>
      </c>
      <c r="H107">
        <f t="shared" si="5"/>
        <v>7633.9649999999992</v>
      </c>
      <c r="I107">
        <f t="shared" si="6"/>
        <v>1.0258250487491356</v>
      </c>
      <c r="K107">
        <v>21</v>
      </c>
      <c r="L107">
        <f t="shared" si="7"/>
        <v>-3.9798860324030266E-2</v>
      </c>
    </row>
    <row r="108" spans="1:12" x14ac:dyDescent="0.25">
      <c r="A108">
        <v>107</v>
      </c>
      <c r="B108">
        <v>3160.4050000000002</v>
      </c>
      <c r="C108">
        <v>194.583</v>
      </c>
      <c r="D108">
        <f t="shared" si="4"/>
        <v>2919.4683469629431</v>
      </c>
      <c r="E108">
        <v>107</v>
      </c>
      <c r="F108">
        <v>7756</v>
      </c>
      <c r="G108">
        <v>196.06299999999999</v>
      </c>
      <c r="H108">
        <f t="shared" si="5"/>
        <v>7559.9369999999999</v>
      </c>
      <c r="I108">
        <f t="shared" si="6"/>
        <v>1.0158774295618851</v>
      </c>
      <c r="K108">
        <v>21.2</v>
      </c>
      <c r="L108">
        <f t="shared" si="7"/>
        <v>-3.3322062574617048E-2</v>
      </c>
    </row>
    <row r="109" spans="1:12" x14ac:dyDescent="0.25">
      <c r="A109">
        <v>108</v>
      </c>
      <c r="B109">
        <v>3244.93</v>
      </c>
      <c r="C109">
        <v>197.417</v>
      </c>
      <c r="D109">
        <f t="shared" si="4"/>
        <v>2941.3809012008492</v>
      </c>
      <c r="E109">
        <v>108</v>
      </c>
      <c r="F109">
        <v>7907.1989999999996</v>
      </c>
      <c r="G109">
        <v>196.90100000000001</v>
      </c>
      <c r="H109">
        <f t="shared" si="5"/>
        <v>7710.2979999999998</v>
      </c>
      <c r="I109">
        <f t="shared" si="6"/>
        <v>1.0360824056332933</v>
      </c>
      <c r="K109">
        <v>21.4</v>
      </c>
      <c r="L109">
        <f t="shared" si="7"/>
        <v>-2.6066500870563489E-2</v>
      </c>
    </row>
    <row r="110" spans="1:12" x14ac:dyDescent="0.25">
      <c r="A110">
        <v>109</v>
      </c>
      <c r="B110">
        <v>3200.5549999999998</v>
      </c>
      <c r="C110">
        <v>195.82400000000001</v>
      </c>
      <c r="D110">
        <f t="shared" si="4"/>
        <v>2948.3228160061212</v>
      </c>
      <c r="E110">
        <v>109</v>
      </c>
      <c r="F110">
        <v>7783.25</v>
      </c>
      <c r="G110">
        <v>199.09100000000001</v>
      </c>
      <c r="H110">
        <f t="shared" si="5"/>
        <v>7584.1589999999997</v>
      </c>
      <c r="I110">
        <f t="shared" si="6"/>
        <v>1.0191322957200089</v>
      </c>
      <c r="K110">
        <v>21.6</v>
      </c>
      <c r="L110">
        <f t="shared" si="7"/>
        <v>-2.3767933087588889E-2</v>
      </c>
    </row>
    <row r="111" spans="1:12" x14ac:dyDescent="0.25">
      <c r="A111">
        <v>110</v>
      </c>
      <c r="B111">
        <v>3226.527</v>
      </c>
      <c r="C111">
        <v>195.22200000000001</v>
      </c>
      <c r="D111">
        <f t="shared" si="4"/>
        <v>2932.4635073883683</v>
      </c>
      <c r="E111">
        <v>110</v>
      </c>
      <c r="F111">
        <v>7888.1549999999997</v>
      </c>
      <c r="G111">
        <v>195.542</v>
      </c>
      <c r="H111">
        <f t="shared" si="5"/>
        <v>7692.6129999999994</v>
      </c>
      <c r="I111">
        <f t="shared" si="6"/>
        <v>1.0337059582711259</v>
      </c>
      <c r="K111">
        <v>21.8</v>
      </c>
      <c r="L111">
        <f t="shared" si="7"/>
        <v>-2.9019178150598516E-2</v>
      </c>
    </row>
    <row r="112" spans="1:12" x14ac:dyDescent="0.25">
      <c r="A112">
        <v>111</v>
      </c>
      <c r="B112">
        <v>3250.1320000000001</v>
      </c>
      <c r="C112">
        <v>195.483</v>
      </c>
      <c r="D112">
        <f t="shared" si="4"/>
        <v>2974.5432725378037</v>
      </c>
      <c r="E112">
        <v>111</v>
      </c>
      <c r="F112">
        <v>7840.4129999999996</v>
      </c>
      <c r="G112">
        <v>198.22200000000001</v>
      </c>
      <c r="H112">
        <f t="shared" si="5"/>
        <v>7642.1909999999998</v>
      </c>
      <c r="I112">
        <f t="shared" si="6"/>
        <v>1.0269304293542356</v>
      </c>
      <c r="K112">
        <v>22</v>
      </c>
      <c r="L112">
        <f t="shared" si="7"/>
        <v>-1.5085963007397297E-2</v>
      </c>
    </row>
    <row r="113" spans="1:12" x14ac:dyDescent="0.25">
      <c r="A113">
        <v>112</v>
      </c>
      <c r="B113">
        <v>3329.1260000000002</v>
      </c>
      <c r="C113">
        <v>194.41499999999999</v>
      </c>
      <c r="D113">
        <f t="shared" si="4"/>
        <v>3099.5699752835339</v>
      </c>
      <c r="E113">
        <v>112</v>
      </c>
      <c r="F113">
        <v>7721.6670000000004</v>
      </c>
      <c r="G113">
        <v>195.51599999999999</v>
      </c>
      <c r="H113">
        <f t="shared" si="5"/>
        <v>7526.1510000000007</v>
      </c>
      <c r="I113">
        <f t="shared" si="6"/>
        <v>1.0113373871203704</v>
      </c>
      <c r="K113">
        <v>22.2</v>
      </c>
      <c r="L113">
        <f t="shared" si="7"/>
        <v>2.6312175547202044E-2</v>
      </c>
    </row>
    <row r="114" spans="1:12" x14ac:dyDescent="0.25">
      <c r="A114">
        <v>113</v>
      </c>
      <c r="B114">
        <v>3289.098</v>
      </c>
      <c r="C114">
        <v>194.465</v>
      </c>
      <c r="D114">
        <f t="shared" si="4"/>
        <v>3034.9827991333086</v>
      </c>
      <c r="E114">
        <v>113</v>
      </c>
      <c r="F114">
        <v>7783.8159999999998</v>
      </c>
      <c r="G114">
        <v>195.773</v>
      </c>
      <c r="H114">
        <f t="shared" si="5"/>
        <v>7588.0429999999997</v>
      </c>
      <c r="I114">
        <f t="shared" si="6"/>
        <v>1.0196542138175297</v>
      </c>
      <c r="K114">
        <v>22.4</v>
      </c>
      <c r="L114">
        <f t="shared" si="7"/>
        <v>4.9264330746112981E-3</v>
      </c>
    </row>
    <row r="115" spans="1:12" x14ac:dyDescent="0.25">
      <c r="A115">
        <v>114</v>
      </c>
      <c r="B115">
        <v>3283.6669999999999</v>
      </c>
      <c r="C115">
        <v>195.59299999999999</v>
      </c>
      <c r="D115">
        <f t="shared" si="4"/>
        <v>2984.3569795822791</v>
      </c>
      <c r="E115">
        <v>114</v>
      </c>
      <c r="F115">
        <v>7897.5209999999997</v>
      </c>
      <c r="G115">
        <v>197.11199999999999</v>
      </c>
      <c r="H115">
        <f t="shared" si="5"/>
        <v>7700.4089999999997</v>
      </c>
      <c r="I115">
        <f t="shared" si="6"/>
        <v>1.0347535570065207</v>
      </c>
      <c r="K115">
        <v>22.6</v>
      </c>
      <c r="L115">
        <f t="shared" si="7"/>
        <v>-1.1836503531626897E-2</v>
      </c>
    </row>
    <row r="116" spans="1:12" x14ac:dyDescent="0.25">
      <c r="A116">
        <v>115</v>
      </c>
      <c r="B116">
        <v>3338.8040000000001</v>
      </c>
      <c r="C116">
        <v>197.495</v>
      </c>
      <c r="D116">
        <f t="shared" si="4"/>
        <v>3073.1653323274713</v>
      </c>
      <c r="E116">
        <v>115</v>
      </c>
      <c r="F116">
        <v>7803.9049999999997</v>
      </c>
      <c r="G116">
        <v>197.11199999999999</v>
      </c>
      <c r="H116">
        <f t="shared" si="5"/>
        <v>7606.7929999999997</v>
      </c>
      <c r="I116">
        <f t="shared" si="6"/>
        <v>1.0221737720895478</v>
      </c>
      <c r="K116">
        <v>22.8</v>
      </c>
      <c r="L116">
        <f t="shared" si="7"/>
        <v>1.7569218694193815E-2</v>
      </c>
    </row>
    <row r="117" spans="1:12" x14ac:dyDescent="0.25">
      <c r="A117">
        <v>116</v>
      </c>
      <c r="B117">
        <v>3299.15</v>
      </c>
      <c r="C117">
        <v>195.59700000000001</v>
      </c>
      <c r="D117">
        <f t="shared" si="4"/>
        <v>3004.9788154225726</v>
      </c>
      <c r="E117">
        <v>116</v>
      </c>
      <c r="F117">
        <v>7888.527</v>
      </c>
      <c r="G117">
        <v>202.62899999999999</v>
      </c>
      <c r="H117">
        <f t="shared" si="5"/>
        <v>7685.8980000000001</v>
      </c>
      <c r="I117">
        <f t="shared" si="6"/>
        <v>1.0328036204686406</v>
      </c>
      <c r="K117">
        <v>23</v>
      </c>
      <c r="L117">
        <f t="shared" si="7"/>
        <v>-5.0083172432715895E-3</v>
      </c>
    </row>
    <row r="118" spans="1:12" x14ac:dyDescent="0.25">
      <c r="A118">
        <v>117</v>
      </c>
      <c r="B118">
        <v>3341.5210000000002</v>
      </c>
      <c r="C118">
        <v>191.69300000000001</v>
      </c>
      <c r="D118">
        <f t="shared" si="4"/>
        <v>3032.7383738572162</v>
      </c>
      <c r="E118">
        <v>117</v>
      </c>
      <c r="F118">
        <v>7922.9290000000001</v>
      </c>
      <c r="G118">
        <v>193.83199999999999</v>
      </c>
      <c r="H118">
        <f t="shared" si="5"/>
        <v>7729.0969999999998</v>
      </c>
      <c r="I118">
        <f t="shared" si="6"/>
        <v>1.0386085483509289</v>
      </c>
      <c r="K118">
        <v>23.2</v>
      </c>
      <c r="L118">
        <f t="shared" si="7"/>
        <v>4.1832716017851032E-3</v>
      </c>
    </row>
    <row r="119" spans="1:12" x14ac:dyDescent="0.25">
      <c r="A119">
        <v>118</v>
      </c>
      <c r="B119">
        <v>3351.7190000000001</v>
      </c>
      <c r="C119">
        <v>196.47499999999999</v>
      </c>
      <c r="D119">
        <f t="shared" si="4"/>
        <v>3044.0860373402943</v>
      </c>
      <c r="E119">
        <v>118</v>
      </c>
      <c r="F119">
        <v>7912.6570000000002</v>
      </c>
      <c r="G119">
        <v>199.13200000000001</v>
      </c>
      <c r="H119">
        <f t="shared" si="5"/>
        <v>7713.5250000000005</v>
      </c>
      <c r="I119">
        <f t="shared" si="6"/>
        <v>1.0365160384089629</v>
      </c>
      <c r="K119">
        <v>23.4</v>
      </c>
      <c r="L119">
        <f t="shared" si="7"/>
        <v>7.9406461052047607E-3</v>
      </c>
    </row>
    <row r="120" spans="1:12" x14ac:dyDescent="0.25">
      <c r="A120">
        <v>119</v>
      </c>
      <c r="B120">
        <v>3385.4070000000002</v>
      </c>
      <c r="C120">
        <v>195.09399999999999</v>
      </c>
      <c r="D120">
        <f t="shared" si="4"/>
        <v>3101.8256882811511</v>
      </c>
      <c r="E120">
        <v>119</v>
      </c>
      <c r="F120">
        <v>7848.393</v>
      </c>
      <c r="G120">
        <v>194.31700000000001</v>
      </c>
      <c r="H120">
        <f t="shared" si="5"/>
        <v>7654.076</v>
      </c>
      <c r="I120">
        <f t="shared" si="6"/>
        <v>1.0285274933575921</v>
      </c>
      <c r="K120">
        <v>23.6</v>
      </c>
      <c r="L120">
        <f t="shared" si="7"/>
        <v>2.7059074546887565E-2</v>
      </c>
    </row>
    <row r="121" spans="1:12" x14ac:dyDescent="0.25">
      <c r="A121">
        <v>120</v>
      </c>
      <c r="B121">
        <v>3332.85</v>
      </c>
      <c r="C121">
        <v>196.88</v>
      </c>
      <c r="D121">
        <f t="shared" si="4"/>
        <v>2995.0371737024302</v>
      </c>
      <c r="E121">
        <v>120</v>
      </c>
      <c r="F121">
        <v>7989.8010000000004</v>
      </c>
      <c r="G121">
        <v>197.84399999999999</v>
      </c>
      <c r="H121">
        <f t="shared" si="5"/>
        <v>7791.9570000000003</v>
      </c>
      <c r="I121">
        <f t="shared" si="6"/>
        <v>1.0470554514431452</v>
      </c>
      <c r="K121">
        <v>23.8</v>
      </c>
      <c r="L121">
        <f t="shared" si="7"/>
        <v>-8.3001377292332822E-3</v>
      </c>
    </row>
    <row r="122" spans="1:12" x14ac:dyDescent="0.25">
      <c r="A122">
        <v>121</v>
      </c>
      <c r="B122">
        <v>3345.9180000000001</v>
      </c>
      <c r="C122">
        <v>197.77799999999999</v>
      </c>
      <c r="D122">
        <f t="shared" si="4"/>
        <v>3040.490571624433</v>
      </c>
      <c r="E122">
        <v>121</v>
      </c>
      <c r="F122">
        <v>7902.3890000000001</v>
      </c>
      <c r="G122">
        <v>197.13</v>
      </c>
      <c r="H122">
        <f t="shared" si="5"/>
        <v>7705.259</v>
      </c>
      <c r="I122">
        <f t="shared" si="6"/>
        <v>1.0354052827462161</v>
      </c>
      <c r="K122">
        <v>24</v>
      </c>
      <c r="L122">
        <f t="shared" si="7"/>
        <v>6.7501357213849925E-3</v>
      </c>
    </row>
    <row r="123" spans="1:12" x14ac:dyDescent="0.25">
      <c r="A123">
        <v>122</v>
      </c>
      <c r="B123">
        <v>3293.6750000000002</v>
      </c>
      <c r="C123">
        <v>195.595</v>
      </c>
      <c r="D123">
        <f t="shared" si="4"/>
        <v>2975.4091842738603</v>
      </c>
      <c r="E123">
        <v>122</v>
      </c>
      <c r="F123">
        <v>7945.9009999999998</v>
      </c>
      <c r="G123">
        <v>197.309</v>
      </c>
      <c r="H123">
        <f t="shared" si="5"/>
        <v>7748.5919999999996</v>
      </c>
      <c r="I123">
        <f t="shared" si="6"/>
        <v>1.0412282170716218</v>
      </c>
      <c r="K123">
        <v>24.2</v>
      </c>
      <c r="L123">
        <f t="shared" si="7"/>
        <v>-1.4799247183992512E-2</v>
      </c>
    </row>
    <row r="124" spans="1:12" x14ac:dyDescent="0.25">
      <c r="A124">
        <v>123</v>
      </c>
      <c r="B124">
        <v>3299.3850000000002</v>
      </c>
      <c r="C124">
        <v>198.547</v>
      </c>
      <c r="D124">
        <f t="shared" si="4"/>
        <v>3002.8571731812794</v>
      </c>
      <c r="E124">
        <v>123</v>
      </c>
      <c r="F124">
        <v>7882.44</v>
      </c>
      <c r="G124">
        <v>197.84</v>
      </c>
      <c r="H124">
        <f t="shared" si="5"/>
        <v>7684.5999999999995</v>
      </c>
      <c r="I124">
        <f t="shared" si="6"/>
        <v>1.0326291998479962</v>
      </c>
      <c r="K124">
        <v>24.4</v>
      </c>
      <c r="L124">
        <f t="shared" si="7"/>
        <v>-5.7108234882532602E-3</v>
      </c>
    </row>
    <row r="125" spans="1:12" x14ac:dyDescent="0.25">
      <c r="A125">
        <v>124</v>
      </c>
      <c r="B125">
        <v>3317.607</v>
      </c>
      <c r="C125">
        <v>196.49100000000001</v>
      </c>
      <c r="D125">
        <f t="shared" si="4"/>
        <v>2987.6711788858429</v>
      </c>
      <c r="E125">
        <v>124</v>
      </c>
      <c r="F125">
        <v>7972.9790000000003</v>
      </c>
      <c r="G125">
        <v>198.81</v>
      </c>
      <c r="H125">
        <f t="shared" si="5"/>
        <v>7774.1689999999999</v>
      </c>
      <c r="I125">
        <f t="shared" si="6"/>
        <v>1.0446651633075368</v>
      </c>
      <c r="K125">
        <v>24.6</v>
      </c>
      <c r="L125">
        <f t="shared" si="7"/>
        <v>-1.0739124500160952E-2</v>
      </c>
    </row>
    <row r="126" spans="1:12" x14ac:dyDescent="0.25">
      <c r="A126">
        <v>125</v>
      </c>
      <c r="B126">
        <v>3377.4070000000002</v>
      </c>
      <c r="C126">
        <v>194.35300000000001</v>
      </c>
      <c r="D126">
        <f t="shared" si="4"/>
        <v>3072.2772847156239</v>
      </c>
      <c r="E126">
        <v>125</v>
      </c>
      <c r="F126">
        <v>7907.1270000000004</v>
      </c>
      <c r="G126">
        <v>197.01900000000001</v>
      </c>
      <c r="H126">
        <f t="shared" si="5"/>
        <v>7710.1080000000002</v>
      </c>
      <c r="I126">
        <f t="shared" si="6"/>
        <v>1.0360568741094702</v>
      </c>
      <c r="K126">
        <v>24.8</v>
      </c>
      <c r="L126">
        <f t="shared" si="7"/>
        <v>1.7275173364108533E-2</v>
      </c>
    </row>
    <row r="127" spans="1:12" x14ac:dyDescent="0.25">
      <c r="A127">
        <v>126</v>
      </c>
      <c r="B127">
        <v>3407.7759999999998</v>
      </c>
      <c r="C127">
        <v>196.441</v>
      </c>
      <c r="D127">
        <f t="shared" si="4"/>
        <v>3027.7479205302311</v>
      </c>
      <c r="E127">
        <v>126</v>
      </c>
      <c r="F127">
        <v>8087.2089999999998</v>
      </c>
      <c r="G127">
        <v>194.197</v>
      </c>
      <c r="H127">
        <f t="shared" si="5"/>
        <v>7893.0119999999997</v>
      </c>
      <c r="I127">
        <f t="shared" si="6"/>
        <v>1.0606348627060136</v>
      </c>
      <c r="K127">
        <v>25</v>
      </c>
      <c r="L127">
        <f t="shared" si="7"/>
        <v>2.530860766789743E-3</v>
      </c>
    </row>
    <row r="128" spans="1:12" x14ac:dyDescent="0.25">
      <c r="A128">
        <v>127</v>
      </c>
      <c r="B128">
        <v>3375.788</v>
      </c>
      <c r="C128">
        <v>195.994</v>
      </c>
      <c r="D128">
        <f t="shared" si="4"/>
        <v>3098.3553355676581</v>
      </c>
      <c r="E128">
        <v>127</v>
      </c>
      <c r="F128">
        <v>7834.0730000000003</v>
      </c>
      <c r="G128">
        <v>196.68899999999999</v>
      </c>
      <c r="H128">
        <f t="shared" si="5"/>
        <v>7637.384</v>
      </c>
      <c r="I128">
        <f t="shared" si="6"/>
        <v>1.0262844818015107</v>
      </c>
      <c r="K128">
        <v>25.2</v>
      </c>
      <c r="L128">
        <f t="shared" si="7"/>
        <v>2.5909990876668024E-2</v>
      </c>
    </row>
    <row r="129" spans="1:12" x14ac:dyDescent="0.25">
      <c r="A129">
        <v>128</v>
      </c>
      <c r="B129">
        <v>3363.3870000000002</v>
      </c>
      <c r="C129">
        <v>195.03200000000001</v>
      </c>
      <c r="D129">
        <f t="shared" si="4"/>
        <v>3089.8033615248692</v>
      </c>
      <c r="E129">
        <v>128</v>
      </c>
      <c r="F129">
        <v>7830.3389999999999</v>
      </c>
      <c r="G129">
        <v>199.36699999999999</v>
      </c>
      <c r="H129">
        <f t="shared" si="5"/>
        <v>7630.9719999999998</v>
      </c>
      <c r="I129">
        <f t="shared" si="6"/>
        <v>1.0254228600607012</v>
      </c>
      <c r="K129">
        <v>25.4</v>
      </c>
      <c r="L129">
        <f t="shared" si="7"/>
        <v>2.3078309335335806E-2</v>
      </c>
    </row>
    <row r="130" spans="1:12" x14ac:dyDescent="0.25">
      <c r="A130">
        <v>129</v>
      </c>
      <c r="B130">
        <v>3359.8960000000002</v>
      </c>
      <c r="C130">
        <v>192.84</v>
      </c>
      <c r="D130">
        <f t="shared" ref="D130:D193" si="8">(B130-C130)/I130</f>
        <v>3089.6747019675327</v>
      </c>
      <c r="E130">
        <v>129</v>
      </c>
      <c r="F130">
        <v>7827.0209999999997</v>
      </c>
      <c r="G130">
        <v>198.86</v>
      </c>
      <c r="H130">
        <f t="shared" ref="H130:H193" si="9">F130-G130</f>
        <v>7628.1610000000001</v>
      </c>
      <c r="I130">
        <f t="shared" ref="I130:I193" si="10">H130/AVERAGE(H:H)</f>
        <v>1.0250451278845603</v>
      </c>
      <c r="K130">
        <v>25.6</v>
      </c>
      <c r="L130">
        <f t="shared" ref="L130:L193" si="11">(D130-$J$2)/$J$2</f>
        <v>2.3035708306403432E-2</v>
      </c>
    </row>
    <row r="131" spans="1:12" x14ac:dyDescent="0.25">
      <c r="A131">
        <v>130</v>
      </c>
      <c r="B131">
        <v>3405.7130000000002</v>
      </c>
      <c r="C131">
        <v>194.88200000000001</v>
      </c>
      <c r="D131">
        <f t="shared" si="8"/>
        <v>3211.5761541880756</v>
      </c>
      <c r="E131">
        <v>130</v>
      </c>
      <c r="F131">
        <v>7639.2460000000001</v>
      </c>
      <c r="G131">
        <v>199.19200000000001</v>
      </c>
      <c r="H131">
        <f t="shared" si="9"/>
        <v>7440.0540000000001</v>
      </c>
      <c r="I131">
        <f t="shared" si="10"/>
        <v>0.99976797866458689</v>
      </c>
      <c r="K131">
        <v>25.8</v>
      </c>
      <c r="L131">
        <f t="shared" si="11"/>
        <v>6.3399031486221114E-2</v>
      </c>
    </row>
    <row r="132" spans="1:12" x14ac:dyDescent="0.25">
      <c r="A132">
        <v>131</v>
      </c>
      <c r="B132">
        <v>3432.7249999999999</v>
      </c>
      <c r="C132">
        <v>198.84</v>
      </c>
      <c r="D132">
        <f t="shared" si="8"/>
        <v>3204.4565479713388</v>
      </c>
      <c r="E132">
        <v>131</v>
      </c>
      <c r="F132">
        <v>7705.8980000000001</v>
      </c>
      <c r="G132">
        <v>195.77500000000001</v>
      </c>
      <c r="H132">
        <f t="shared" si="9"/>
        <v>7510.1230000000005</v>
      </c>
      <c r="I132">
        <f t="shared" si="10"/>
        <v>1.0091836015212288</v>
      </c>
      <c r="K132">
        <v>26</v>
      </c>
      <c r="L132">
        <f t="shared" si="11"/>
        <v>6.1041627522572826E-2</v>
      </c>
    </row>
    <row r="133" spans="1:12" x14ac:dyDescent="0.25">
      <c r="A133">
        <v>132</v>
      </c>
      <c r="B133">
        <v>3446.1959999999999</v>
      </c>
      <c r="C133">
        <v>195.65700000000001</v>
      </c>
      <c r="D133">
        <f t="shared" si="8"/>
        <v>3229.102133707655</v>
      </c>
      <c r="E133">
        <v>132</v>
      </c>
      <c r="F133">
        <v>7687.59</v>
      </c>
      <c r="G133">
        <v>196.40600000000001</v>
      </c>
      <c r="H133">
        <f t="shared" si="9"/>
        <v>7491.1840000000002</v>
      </c>
      <c r="I133">
        <f t="shared" si="10"/>
        <v>1.0066386461018286</v>
      </c>
      <c r="K133">
        <v>26.2</v>
      </c>
      <c r="L133">
        <f t="shared" si="11"/>
        <v>6.9202135243441432E-2</v>
      </c>
    </row>
    <row r="134" spans="1:12" x14ac:dyDescent="0.25">
      <c r="A134">
        <v>133</v>
      </c>
      <c r="B134">
        <v>3457.268</v>
      </c>
      <c r="C134">
        <v>196.357</v>
      </c>
      <c r="D134">
        <f t="shared" si="8"/>
        <v>3224.5103320486387</v>
      </c>
      <c r="E134">
        <v>133</v>
      </c>
      <c r="F134">
        <v>7723.5360000000001</v>
      </c>
      <c r="G134">
        <v>197.74700000000001</v>
      </c>
      <c r="H134">
        <f t="shared" si="9"/>
        <v>7525.7889999999998</v>
      </c>
      <c r="I134">
        <f t="shared" si="10"/>
        <v>1.0112887428486652</v>
      </c>
      <c r="K134">
        <v>26.4</v>
      </c>
      <c r="L134">
        <f t="shared" si="11"/>
        <v>6.7681723706381314E-2</v>
      </c>
    </row>
    <row r="135" spans="1:12" x14ac:dyDescent="0.25">
      <c r="A135">
        <v>134</v>
      </c>
      <c r="B135">
        <v>3442.9479999999999</v>
      </c>
      <c r="C135">
        <v>194.429</v>
      </c>
      <c r="D135">
        <f t="shared" si="8"/>
        <v>3232.5411457974869</v>
      </c>
      <c r="E135">
        <v>134</v>
      </c>
      <c r="F135">
        <v>7677.4880000000003</v>
      </c>
      <c r="G135">
        <v>198.92400000000001</v>
      </c>
      <c r="H135">
        <f t="shared" si="9"/>
        <v>7478.5640000000003</v>
      </c>
      <c r="I135">
        <f t="shared" si="10"/>
        <v>1.004942815414209</v>
      </c>
      <c r="K135">
        <v>26.6</v>
      </c>
      <c r="L135">
        <f t="shared" si="11"/>
        <v>7.0340841582641186E-2</v>
      </c>
    </row>
    <row r="136" spans="1:12" x14ac:dyDescent="0.25">
      <c r="A136">
        <v>135</v>
      </c>
      <c r="B136">
        <v>3378.453</v>
      </c>
      <c r="C136">
        <v>195.37299999999999</v>
      </c>
      <c r="D136">
        <f t="shared" si="8"/>
        <v>3139.1735762868248</v>
      </c>
      <c r="E136">
        <v>135</v>
      </c>
      <c r="F136">
        <v>7742.549</v>
      </c>
      <c r="G136">
        <v>196.68299999999999</v>
      </c>
      <c r="H136">
        <f t="shared" si="9"/>
        <v>7545.866</v>
      </c>
      <c r="I136">
        <f t="shared" si="10"/>
        <v>1.0139866186581215</v>
      </c>
      <c r="K136">
        <v>26.8</v>
      </c>
      <c r="L136">
        <f t="shared" si="11"/>
        <v>3.9425497146425716E-2</v>
      </c>
    </row>
    <row r="137" spans="1:12" x14ac:dyDescent="0.25">
      <c r="A137">
        <v>136</v>
      </c>
      <c r="B137">
        <v>3403.018</v>
      </c>
      <c r="C137">
        <v>194.958</v>
      </c>
      <c r="D137">
        <f t="shared" si="8"/>
        <v>3146.7849595634198</v>
      </c>
      <c r="E137">
        <v>136</v>
      </c>
      <c r="F137">
        <v>7782.5029999999997</v>
      </c>
      <c r="G137">
        <v>195.81399999999999</v>
      </c>
      <c r="H137">
        <f t="shared" si="9"/>
        <v>7586.6889999999994</v>
      </c>
      <c r="I137">
        <f t="shared" si="10"/>
        <v>1.0194722681161796</v>
      </c>
      <c r="K137">
        <v>27</v>
      </c>
      <c r="L137">
        <f t="shared" si="11"/>
        <v>4.1945735563953694E-2</v>
      </c>
    </row>
    <row r="138" spans="1:12" x14ac:dyDescent="0.25">
      <c r="A138">
        <v>137</v>
      </c>
      <c r="B138">
        <v>3317.2359999999999</v>
      </c>
      <c r="C138">
        <v>194.03399999999999</v>
      </c>
      <c r="D138">
        <f t="shared" si="8"/>
        <v>3056.0887128537483</v>
      </c>
      <c r="E138">
        <v>137</v>
      </c>
      <c r="F138">
        <v>7801.3869999999997</v>
      </c>
      <c r="G138">
        <v>196.18100000000001</v>
      </c>
      <c r="H138">
        <f t="shared" si="9"/>
        <v>7605.2060000000001</v>
      </c>
      <c r="I138">
        <f t="shared" si="10"/>
        <v>1.0219605166774042</v>
      </c>
      <c r="K138">
        <v>27.2</v>
      </c>
      <c r="L138">
        <f t="shared" si="11"/>
        <v>1.191490450776698E-2</v>
      </c>
    </row>
    <row r="139" spans="1:12" x14ac:dyDescent="0.25">
      <c r="A139">
        <v>138</v>
      </c>
      <c r="B139">
        <v>3265.172</v>
      </c>
      <c r="C139">
        <v>198.43100000000001</v>
      </c>
      <c r="D139">
        <f t="shared" si="8"/>
        <v>3119.0082043917473</v>
      </c>
      <c r="E139">
        <v>138</v>
      </c>
      <c r="F139">
        <v>7515.6310000000003</v>
      </c>
      <c r="G139">
        <v>198.55699999999999</v>
      </c>
      <c r="H139">
        <f t="shared" si="9"/>
        <v>7317.0740000000005</v>
      </c>
      <c r="I139">
        <f t="shared" si="10"/>
        <v>0.98324236392897202</v>
      </c>
      <c r="K139">
        <v>27.4</v>
      </c>
      <c r="L139">
        <f t="shared" si="11"/>
        <v>3.2748452632061373E-2</v>
      </c>
    </row>
    <row r="140" spans="1:12" x14ac:dyDescent="0.25">
      <c r="A140">
        <v>139</v>
      </c>
      <c r="B140">
        <v>3203.002</v>
      </c>
      <c r="C140">
        <v>195.50299999999999</v>
      </c>
      <c r="D140">
        <f t="shared" si="8"/>
        <v>3054.8704488467274</v>
      </c>
      <c r="E140">
        <v>139</v>
      </c>
      <c r="F140">
        <v>7522.81</v>
      </c>
      <c r="G140">
        <v>196.428</v>
      </c>
      <c r="H140">
        <f t="shared" si="9"/>
        <v>7326.3820000000005</v>
      </c>
      <c r="I140">
        <f t="shared" si="10"/>
        <v>0.98449313984342235</v>
      </c>
      <c r="K140">
        <v>27.6</v>
      </c>
      <c r="L140">
        <f t="shared" si="11"/>
        <v>1.1511519782335146E-2</v>
      </c>
    </row>
    <row r="141" spans="1:12" x14ac:dyDescent="0.25">
      <c r="A141">
        <v>140</v>
      </c>
      <c r="B141">
        <v>3159.9839999999999</v>
      </c>
      <c r="C141">
        <v>194.59700000000001</v>
      </c>
      <c r="D141">
        <f t="shared" si="8"/>
        <v>3052.5246058807829</v>
      </c>
      <c r="E141">
        <v>140</v>
      </c>
      <c r="F141">
        <v>7425.5630000000001</v>
      </c>
      <c r="G141">
        <v>196.21600000000001</v>
      </c>
      <c r="H141">
        <f t="shared" si="9"/>
        <v>7229.3469999999998</v>
      </c>
      <c r="I141">
        <f t="shared" si="10"/>
        <v>0.97145392187407442</v>
      </c>
      <c r="K141">
        <v>27.8</v>
      </c>
      <c r="L141">
        <f t="shared" si="11"/>
        <v>1.0734777454506152E-2</v>
      </c>
    </row>
    <row r="142" spans="1:12" x14ac:dyDescent="0.25">
      <c r="A142">
        <v>141</v>
      </c>
      <c r="B142">
        <v>3094.2849999999999</v>
      </c>
      <c r="C142">
        <v>192.69499999999999</v>
      </c>
      <c r="D142">
        <f t="shared" si="8"/>
        <v>3007.6906692349153</v>
      </c>
      <c r="E142">
        <v>141</v>
      </c>
      <c r="F142">
        <v>7374.4620000000004</v>
      </c>
      <c r="G142">
        <v>195.20099999999999</v>
      </c>
      <c r="H142">
        <f t="shared" si="9"/>
        <v>7179.2610000000004</v>
      </c>
      <c r="I142">
        <f t="shared" si="10"/>
        <v>0.96472354344141875</v>
      </c>
      <c r="K142">
        <v>28</v>
      </c>
      <c r="L142">
        <f t="shared" si="11"/>
        <v>-4.1103834627455212E-3</v>
      </c>
    </row>
    <row r="143" spans="1:12" x14ac:dyDescent="0.25">
      <c r="A143">
        <v>142</v>
      </c>
      <c r="B143">
        <v>3093.0439999999999</v>
      </c>
      <c r="C143">
        <v>196.92</v>
      </c>
      <c r="D143">
        <f t="shared" si="8"/>
        <v>3088.4655644718987</v>
      </c>
      <c r="E143">
        <v>142</v>
      </c>
      <c r="F143">
        <v>7173.4750000000004</v>
      </c>
      <c r="G143">
        <v>195.149</v>
      </c>
      <c r="H143">
        <f t="shared" si="9"/>
        <v>6978.326</v>
      </c>
      <c r="I143">
        <f t="shared" si="10"/>
        <v>0.93772261323406148</v>
      </c>
      <c r="K143">
        <v>28.2</v>
      </c>
      <c r="L143">
        <f t="shared" si="11"/>
        <v>2.2635345500086636E-2</v>
      </c>
    </row>
    <row r="144" spans="1:12" x14ac:dyDescent="0.25">
      <c r="A144">
        <v>143</v>
      </c>
      <c r="B144">
        <v>3073.4549999999999</v>
      </c>
      <c r="C144">
        <v>196.17400000000001</v>
      </c>
      <c r="D144">
        <f t="shared" si="8"/>
        <v>3003.1539255259063</v>
      </c>
      <c r="E144">
        <v>143</v>
      </c>
      <c r="F144">
        <v>7326.8059999999996</v>
      </c>
      <c r="G144">
        <v>196.93700000000001</v>
      </c>
      <c r="H144">
        <f t="shared" si="9"/>
        <v>7129.8689999999997</v>
      </c>
      <c r="I144">
        <f t="shared" si="10"/>
        <v>0.95808642225893781</v>
      </c>
      <c r="K144">
        <v>28.4</v>
      </c>
      <c r="L144">
        <f t="shared" si="11"/>
        <v>-5.6125645210928742E-3</v>
      </c>
    </row>
    <row r="145" spans="1:12" x14ac:dyDescent="0.25">
      <c r="A145">
        <v>144</v>
      </c>
      <c r="B145">
        <v>3031.2510000000002</v>
      </c>
      <c r="C145">
        <v>195.56700000000001</v>
      </c>
      <c r="D145">
        <f t="shared" si="8"/>
        <v>2951.267336583302</v>
      </c>
      <c r="E145">
        <v>144</v>
      </c>
      <c r="F145">
        <v>7346.3370000000004</v>
      </c>
      <c r="G145">
        <v>196.006</v>
      </c>
      <c r="H145">
        <f t="shared" si="9"/>
        <v>7150.3310000000001</v>
      </c>
      <c r="I145">
        <f t="shared" si="10"/>
        <v>0.96083603299824627</v>
      </c>
      <c r="K145">
        <v>28.6</v>
      </c>
      <c r="L145">
        <f t="shared" si="11"/>
        <v>-2.2792959996609227E-2</v>
      </c>
    </row>
    <row r="146" spans="1:12" x14ac:dyDescent="0.25">
      <c r="A146">
        <v>145</v>
      </c>
      <c r="B146">
        <v>3142.5030000000002</v>
      </c>
      <c r="C146">
        <v>195.072</v>
      </c>
      <c r="D146">
        <f t="shared" si="8"/>
        <v>3002.4747594044993</v>
      </c>
      <c r="E146">
        <v>145</v>
      </c>
      <c r="F146">
        <v>7500.1319999999996</v>
      </c>
      <c r="G146">
        <v>194.78</v>
      </c>
      <c r="H146">
        <f t="shared" si="9"/>
        <v>7305.3519999999999</v>
      </c>
      <c r="I146">
        <f t="shared" si="10"/>
        <v>0.98166720328552681</v>
      </c>
      <c r="K146">
        <v>28.8</v>
      </c>
      <c r="L146">
        <f t="shared" si="11"/>
        <v>-5.83744618699409E-3</v>
      </c>
    </row>
    <row r="147" spans="1:12" x14ac:dyDescent="0.25">
      <c r="A147">
        <v>146</v>
      </c>
      <c r="B147">
        <v>3042.3110000000001</v>
      </c>
      <c r="C147">
        <v>195.21199999999999</v>
      </c>
      <c r="D147">
        <f t="shared" si="8"/>
        <v>2875.5503419719039</v>
      </c>
      <c r="E147">
        <v>146</v>
      </c>
      <c r="F147">
        <v>7564.0609999999997</v>
      </c>
      <c r="G147">
        <v>195.911</v>
      </c>
      <c r="H147">
        <f t="shared" si="9"/>
        <v>7368.15</v>
      </c>
      <c r="I147">
        <f t="shared" si="10"/>
        <v>0.99010577503839026</v>
      </c>
      <c r="K147">
        <v>29</v>
      </c>
      <c r="L147">
        <f t="shared" si="11"/>
        <v>-4.786394535431561E-2</v>
      </c>
    </row>
    <row r="148" spans="1:12" x14ac:dyDescent="0.25">
      <c r="A148">
        <v>147</v>
      </c>
      <c r="B148">
        <v>3173.8040000000001</v>
      </c>
      <c r="C148">
        <v>194.37100000000001</v>
      </c>
      <c r="D148">
        <f t="shared" si="8"/>
        <v>2905.8984247496187</v>
      </c>
      <c r="E148">
        <v>147</v>
      </c>
      <c r="F148">
        <v>7827.1270000000004</v>
      </c>
      <c r="G148">
        <v>197.03</v>
      </c>
      <c r="H148">
        <f t="shared" si="9"/>
        <v>7630.0970000000007</v>
      </c>
      <c r="I148">
        <f t="shared" si="10"/>
        <v>1.0253052806746736</v>
      </c>
      <c r="K148">
        <v>29.2</v>
      </c>
      <c r="L148">
        <f t="shared" si="11"/>
        <v>-3.7815258888886184E-2</v>
      </c>
    </row>
    <row r="149" spans="1:12" x14ac:dyDescent="0.25">
      <c r="A149">
        <v>148</v>
      </c>
      <c r="B149">
        <v>3287.116</v>
      </c>
      <c r="C149">
        <v>195.56100000000001</v>
      </c>
      <c r="D149">
        <f t="shared" si="8"/>
        <v>2940.5322306090652</v>
      </c>
      <c r="E149">
        <v>148</v>
      </c>
      <c r="F149">
        <v>8021.9350000000004</v>
      </c>
      <c r="G149">
        <v>197.952</v>
      </c>
      <c r="H149">
        <f t="shared" si="9"/>
        <v>7823.9830000000002</v>
      </c>
      <c r="I149">
        <f t="shared" si="10"/>
        <v>1.0513589913481933</v>
      </c>
      <c r="K149">
        <v>29.4</v>
      </c>
      <c r="L149">
        <f t="shared" si="11"/>
        <v>-2.6347507903255837E-2</v>
      </c>
    </row>
    <row r="150" spans="1:12" x14ac:dyDescent="0.25">
      <c r="A150">
        <v>149</v>
      </c>
      <c r="B150">
        <v>3349.3449999999998</v>
      </c>
      <c r="C150">
        <v>196.67699999999999</v>
      </c>
      <c r="D150">
        <f t="shared" si="8"/>
        <v>2854.032952440135</v>
      </c>
      <c r="E150">
        <v>149</v>
      </c>
      <c r="F150">
        <v>8418.5120000000006</v>
      </c>
      <c r="G150">
        <v>198.05199999999999</v>
      </c>
      <c r="H150">
        <f t="shared" si="9"/>
        <v>8220.4600000000009</v>
      </c>
      <c r="I150">
        <f t="shared" si="10"/>
        <v>1.1046361596156549</v>
      </c>
      <c r="K150">
        <v>29.6</v>
      </c>
      <c r="L150">
        <f t="shared" si="11"/>
        <v>-5.4988662343621923E-2</v>
      </c>
    </row>
    <row r="151" spans="1:12" x14ac:dyDescent="0.25">
      <c r="A151">
        <v>150</v>
      </c>
      <c r="B151">
        <v>3420.4989999999998</v>
      </c>
      <c r="C151">
        <v>197.60300000000001</v>
      </c>
      <c r="D151">
        <f t="shared" si="8"/>
        <v>2928.0843232353113</v>
      </c>
      <c r="E151">
        <v>150</v>
      </c>
      <c r="F151">
        <v>8390.3220000000001</v>
      </c>
      <c r="G151">
        <v>199.27199999999999</v>
      </c>
      <c r="H151">
        <f t="shared" si="9"/>
        <v>8191.05</v>
      </c>
      <c r="I151">
        <f t="shared" si="10"/>
        <v>1.1006841484807186</v>
      </c>
      <c r="K151">
        <v>29.8</v>
      </c>
      <c r="L151">
        <f t="shared" si="11"/>
        <v>-3.0469188975030564E-2</v>
      </c>
    </row>
    <row r="152" spans="1:12" x14ac:dyDescent="0.25">
      <c r="A152">
        <v>151</v>
      </c>
      <c r="B152">
        <v>3468.8560000000002</v>
      </c>
      <c r="C152">
        <v>193.607</v>
      </c>
      <c r="D152">
        <f t="shared" si="8"/>
        <v>2971.1697042462679</v>
      </c>
      <c r="E152">
        <v>151</v>
      </c>
      <c r="F152">
        <v>8403.3130000000001</v>
      </c>
      <c r="G152">
        <v>199.916</v>
      </c>
      <c r="H152">
        <f t="shared" si="9"/>
        <v>8203.3970000000008</v>
      </c>
      <c r="I152">
        <f t="shared" si="10"/>
        <v>1.1023432943998976</v>
      </c>
      <c r="K152">
        <v>30</v>
      </c>
      <c r="L152">
        <f t="shared" si="11"/>
        <v>-1.6202999964217871E-2</v>
      </c>
    </row>
    <row r="153" spans="1:12" x14ac:dyDescent="0.25">
      <c r="A153">
        <v>152</v>
      </c>
      <c r="B153">
        <v>3490.7570000000001</v>
      </c>
      <c r="C153">
        <v>196.93199999999999</v>
      </c>
      <c r="D153">
        <f t="shared" si="8"/>
        <v>2988.1624115850818</v>
      </c>
      <c r="E153">
        <v>152</v>
      </c>
      <c r="F153">
        <v>8398.4060000000009</v>
      </c>
      <c r="G153">
        <v>195.39699999999999</v>
      </c>
      <c r="H153">
        <f t="shared" si="9"/>
        <v>8203.009</v>
      </c>
      <c r="I153">
        <f t="shared" si="10"/>
        <v>1.1022911563407221</v>
      </c>
      <c r="K153">
        <v>30.2</v>
      </c>
      <c r="L153">
        <f t="shared" si="11"/>
        <v>-1.0576470291907525E-2</v>
      </c>
    </row>
    <row r="154" spans="1:12" x14ac:dyDescent="0.25">
      <c r="A154">
        <v>153</v>
      </c>
      <c r="B154">
        <v>3472.7710000000002</v>
      </c>
      <c r="C154">
        <v>194.982</v>
      </c>
      <c r="D154">
        <f t="shared" si="8"/>
        <v>2961.739424094505</v>
      </c>
      <c r="E154">
        <v>153</v>
      </c>
      <c r="F154">
        <v>8433.3459999999995</v>
      </c>
      <c r="G154">
        <v>197.447</v>
      </c>
      <c r="H154">
        <f t="shared" si="9"/>
        <v>8235.8989999999994</v>
      </c>
      <c r="I154">
        <f t="shared" si="10"/>
        <v>1.1067107974909445</v>
      </c>
      <c r="K154">
        <v>30.4</v>
      </c>
      <c r="L154">
        <f t="shared" si="11"/>
        <v>-1.9325501283998535E-2</v>
      </c>
    </row>
    <row r="155" spans="1:12" x14ac:dyDescent="0.25">
      <c r="A155">
        <v>154</v>
      </c>
      <c r="B155">
        <v>3484.4050000000002</v>
      </c>
      <c r="C155">
        <v>194.59700000000001</v>
      </c>
      <c r="D155">
        <f t="shared" si="8"/>
        <v>3015.386993429946</v>
      </c>
      <c r="E155">
        <v>154</v>
      </c>
      <c r="F155">
        <v>8314.1919999999991</v>
      </c>
      <c r="G155">
        <v>195.15799999999999</v>
      </c>
      <c r="H155">
        <f t="shared" si="9"/>
        <v>8119.0339999999987</v>
      </c>
      <c r="I155">
        <f t="shared" si="10"/>
        <v>1.0910068946931104</v>
      </c>
      <c r="K155">
        <v>30.6</v>
      </c>
      <c r="L155">
        <f t="shared" si="11"/>
        <v>-1.5620198860864843E-3</v>
      </c>
    </row>
    <row r="156" spans="1:12" x14ac:dyDescent="0.25">
      <c r="A156">
        <v>155</v>
      </c>
      <c r="B156">
        <v>3452.154</v>
      </c>
      <c r="C156">
        <v>194.67500000000001</v>
      </c>
      <c r="D156">
        <f t="shared" si="8"/>
        <v>3026.9919668520079</v>
      </c>
      <c r="E156">
        <v>155</v>
      </c>
      <c r="F156">
        <v>8203.2780000000002</v>
      </c>
      <c r="G156">
        <v>194.851</v>
      </c>
      <c r="H156">
        <f t="shared" si="9"/>
        <v>8008.4270000000006</v>
      </c>
      <c r="I156">
        <f t="shared" si="10"/>
        <v>1.0761439196641451</v>
      </c>
      <c r="K156">
        <v>30.8</v>
      </c>
      <c r="L156">
        <f t="shared" si="11"/>
        <v>2.2805536369953135E-3</v>
      </c>
    </row>
    <row r="157" spans="1:12" x14ac:dyDescent="0.25">
      <c r="A157">
        <v>156</v>
      </c>
      <c r="B157">
        <v>3498.848</v>
      </c>
      <c r="C157">
        <v>197.876</v>
      </c>
      <c r="D157">
        <f t="shared" si="8"/>
        <v>3029.1230492994696</v>
      </c>
      <c r="E157">
        <v>156</v>
      </c>
      <c r="F157">
        <v>8308.2549999999992</v>
      </c>
      <c r="G157">
        <v>198.61099999999999</v>
      </c>
      <c r="H157">
        <f t="shared" si="9"/>
        <v>8109.6439999999993</v>
      </c>
      <c r="I157">
        <f t="shared" si="10"/>
        <v>1.0897450999104838</v>
      </c>
      <c r="K157">
        <v>31</v>
      </c>
      <c r="L157">
        <f t="shared" si="11"/>
        <v>2.9861856699436341E-3</v>
      </c>
    </row>
    <row r="158" spans="1:12" x14ac:dyDescent="0.25">
      <c r="A158">
        <v>157</v>
      </c>
      <c r="B158">
        <v>3562.4870000000001</v>
      </c>
      <c r="C158">
        <v>194.78800000000001</v>
      </c>
      <c r="D158">
        <f t="shared" si="8"/>
        <v>3200.2280692515005</v>
      </c>
      <c r="E158">
        <v>157</v>
      </c>
      <c r="F158">
        <v>8031.5720000000001</v>
      </c>
      <c r="G158">
        <v>200.35599999999999</v>
      </c>
      <c r="H158">
        <f t="shared" si="9"/>
        <v>7831.2160000000003</v>
      </c>
      <c r="I158">
        <f t="shared" si="10"/>
        <v>1.0523309361472069</v>
      </c>
      <c r="K158">
        <v>31.2</v>
      </c>
      <c r="L158">
        <f t="shared" si="11"/>
        <v>5.9641517433490152E-2</v>
      </c>
    </row>
    <row r="159" spans="1:12" x14ac:dyDescent="0.25">
      <c r="A159">
        <v>158</v>
      </c>
      <c r="B159">
        <v>3394.1840000000002</v>
      </c>
      <c r="C159">
        <v>195.768</v>
      </c>
      <c r="D159">
        <f t="shared" si="8"/>
        <v>3200.0795795215727</v>
      </c>
      <c r="E159">
        <v>158</v>
      </c>
      <c r="F159">
        <v>7630.4930000000004</v>
      </c>
      <c r="G159">
        <v>192.58099999999999</v>
      </c>
      <c r="H159">
        <f t="shared" si="9"/>
        <v>7437.9120000000003</v>
      </c>
      <c r="I159">
        <f t="shared" si="10"/>
        <v>0.99948014432759158</v>
      </c>
      <c r="K159">
        <v>31.4</v>
      </c>
      <c r="L159">
        <f t="shared" si="11"/>
        <v>5.9592350349351411E-2</v>
      </c>
    </row>
    <row r="160" spans="1:12" x14ac:dyDescent="0.25">
      <c r="A160">
        <v>159</v>
      </c>
      <c r="B160">
        <v>3326.1880000000001</v>
      </c>
      <c r="C160">
        <v>198.24</v>
      </c>
      <c r="D160">
        <f t="shared" si="8"/>
        <v>3158.7283216480582</v>
      </c>
      <c r="E160">
        <v>159</v>
      </c>
      <c r="F160">
        <v>7569.3329999999996</v>
      </c>
      <c r="G160">
        <v>200.06899999999999</v>
      </c>
      <c r="H160">
        <f t="shared" si="9"/>
        <v>7369.2639999999992</v>
      </c>
      <c r="I160">
        <f t="shared" si="10"/>
        <v>0.99025547039385831</v>
      </c>
      <c r="K160">
        <v>31.6</v>
      </c>
      <c r="L160">
        <f t="shared" si="11"/>
        <v>4.5900354437596644E-2</v>
      </c>
    </row>
    <row r="161" spans="1:12" x14ac:dyDescent="0.25">
      <c r="A161">
        <v>160</v>
      </c>
      <c r="B161">
        <v>3335.81</v>
      </c>
      <c r="C161">
        <v>196.892</v>
      </c>
      <c r="D161">
        <f t="shared" si="8"/>
        <v>3252.6906340853634</v>
      </c>
      <c r="E161">
        <v>160</v>
      </c>
      <c r="F161">
        <v>7379.473</v>
      </c>
      <c r="G161">
        <v>197.99100000000001</v>
      </c>
      <c r="H161">
        <f t="shared" si="9"/>
        <v>7181.482</v>
      </c>
      <c r="I161">
        <f t="shared" si="10"/>
        <v>0.96502199351726681</v>
      </c>
      <c r="K161">
        <v>31.8</v>
      </c>
      <c r="L161">
        <f t="shared" si="11"/>
        <v>7.7012626806332307E-2</v>
      </c>
    </row>
    <row r="162" spans="1:12" x14ac:dyDescent="0.25">
      <c r="A162">
        <v>161</v>
      </c>
      <c r="B162">
        <v>3268.6190000000001</v>
      </c>
      <c r="C162">
        <v>197.23599999999999</v>
      </c>
      <c r="D162">
        <f t="shared" si="8"/>
        <v>3169.4091523088232</v>
      </c>
      <c r="E162">
        <v>161</v>
      </c>
      <c r="F162">
        <v>7411.058</v>
      </c>
      <c r="G162">
        <v>199.44300000000001</v>
      </c>
      <c r="H162">
        <f t="shared" si="9"/>
        <v>7211.6149999999998</v>
      </c>
      <c r="I162">
        <f t="shared" si="10"/>
        <v>0.96907115881917183</v>
      </c>
      <c r="K162">
        <v>32</v>
      </c>
      <c r="L162">
        <f t="shared" si="11"/>
        <v>4.9436931007737862E-2</v>
      </c>
    </row>
    <row r="163" spans="1:12" x14ac:dyDescent="0.25">
      <c r="A163">
        <v>162</v>
      </c>
      <c r="B163">
        <v>3321.6570000000002</v>
      </c>
      <c r="C163">
        <v>197.65899999999999</v>
      </c>
      <c r="D163">
        <f t="shared" si="8"/>
        <v>3241.8329313263248</v>
      </c>
      <c r="E163">
        <v>162</v>
      </c>
      <c r="F163">
        <v>7368.8770000000004</v>
      </c>
      <c r="G163">
        <v>197.59200000000001</v>
      </c>
      <c r="H163">
        <f t="shared" si="9"/>
        <v>7171.2850000000008</v>
      </c>
      <c r="I163">
        <f t="shared" si="10"/>
        <v>0.96365175694661254</v>
      </c>
      <c r="K163">
        <v>32.200000000000003</v>
      </c>
      <c r="L163">
        <f t="shared" si="11"/>
        <v>7.3417485341892741E-2</v>
      </c>
    </row>
    <row r="164" spans="1:12" x14ac:dyDescent="0.25">
      <c r="A164">
        <v>163</v>
      </c>
      <c r="B164">
        <v>3341.663</v>
      </c>
      <c r="C164">
        <v>195.351</v>
      </c>
      <c r="D164">
        <f t="shared" si="8"/>
        <v>3296.7647278199511</v>
      </c>
      <c r="E164">
        <v>163</v>
      </c>
      <c r="F164">
        <v>7298.9030000000002</v>
      </c>
      <c r="G164">
        <v>196.739</v>
      </c>
      <c r="H164">
        <f t="shared" si="9"/>
        <v>7102.1640000000007</v>
      </c>
      <c r="I164">
        <f t="shared" si="10"/>
        <v>0.95436352295620408</v>
      </c>
      <c r="K164">
        <v>32.4</v>
      </c>
      <c r="L164">
        <f t="shared" si="11"/>
        <v>9.1606192812816234E-2</v>
      </c>
    </row>
    <row r="165" spans="1:12" x14ac:dyDescent="0.25">
      <c r="A165">
        <v>164</v>
      </c>
      <c r="B165">
        <v>3347.25</v>
      </c>
      <c r="C165">
        <v>193.81800000000001</v>
      </c>
      <c r="D165">
        <f t="shared" si="8"/>
        <v>3297.3673701718617</v>
      </c>
      <c r="E165">
        <v>164</v>
      </c>
      <c r="F165">
        <v>7315.5309999999999</v>
      </c>
      <c r="G165">
        <v>198.596</v>
      </c>
      <c r="H165">
        <f t="shared" si="9"/>
        <v>7116.9349999999995</v>
      </c>
      <c r="I165">
        <f t="shared" si="10"/>
        <v>0.9563483973687894</v>
      </c>
      <c r="K165">
        <v>32.6</v>
      </c>
      <c r="L165">
        <f t="shared" si="11"/>
        <v>9.1805736358597831E-2</v>
      </c>
    </row>
    <row r="166" spans="1:12" x14ac:dyDescent="0.25">
      <c r="A166">
        <v>165</v>
      </c>
      <c r="B166">
        <v>3332.5529999999999</v>
      </c>
      <c r="C166">
        <v>195.876</v>
      </c>
      <c r="D166">
        <f t="shared" si="8"/>
        <v>3268.7570608784149</v>
      </c>
      <c r="E166">
        <v>165</v>
      </c>
      <c r="F166">
        <v>7337.3109999999997</v>
      </c>
      <c r="G166">
        <v>196.22900000000001</v>
      </c>
      <c r="H166">
        <f t="shared" si="9"/>
        <v>7141.0819999999994</v>
      </c>
      <c r="I166">
        <f t="shared" si="10"/>
        <v>0.95959318529382509</v>
      </c>
      <c r="K166">
        <v>32.799999999999997</v>
      </c>
      <c r="L166">
        <f t="shared" si="11"/>
        <v>8.233245167453461E-2</v>
      </c>
    </row>
    <row r="167" spans="1:12" x14ac:dyDescent="0.25">
      <c r="A167">
        <v>166</v>
      </c>
      <c r="B167">
        <v>3339.5369999999998</v>
      </c>
      <c r="C167">
        <v>197.67500000000001</v>
      </c>
      <c r="D167">
        <f t="shared" si="8"/>
        <v>3330.3067323580021</v>
      </c>
      <c r="E167">
        <v>166</v>
      </c>
      <c r="F167">
        <v>7219.2740000000003</v>
      </c>
      <c r="G167">
        <v>198.58500000000001</v>
      </c>
      <c r="H167">
        <f t="shared" si="9"/>
        <v>7020.6890000000003</v>
      </c>
      <c r="I167">
        <f t="shared" si="10"/>
        <v>0.94341520241152821</v>
      </c>
      <c r="K167">
        <v>33</v>
      </c>
      <c r="L167">
        <f t="shared" si="11"/>
        <v>0.10271243268614327</v>
      </c>
    </row>
    <row r="168" spans="1:12" x14ac:dyDescent="0.25">
      <c r="A168">
        <v>167</v>
      </c>
      <c r="B168">
        <v>3373.6190000000001</v>
      </c>
      <c r="C168">
        <v>193.64699999999999</v>
      </c>
      <c r="D168">
        <f t="shared" si="8"/>
        <v>3451.7612923231795</v>
      </c>
      <c r="E168">
        <v>167</v>
      </c>
      <c r="F168">
        <v>7052.49</v>
      </c>
      <c r="G168">
        <v>196.67</v>
      </c>
      <c r="H168">
        <f t="shared" si="9"/>
        <v>6855.82</v>
      </c>
      <c r="I168">
        <f t="shared" si="10"/>
        <v>0.9212606929315631</v>
      </c>
      <c r="K168">
        <v>33.200000000000003</v>
      </c>
      <c r="L168">
        <f t="shared" si="11"/>
        <v>0.14292778341607376</v>
      </c>
    </row>
    <row r="169" spans="1:12" x14ac:dyDescent="0.25">
      <c r="A169">
        <v>168</v>
      </c>
      <c r="B169">
        <v>3446.2869999999998</v>
      </c>
      <c r="C169">
        <v>196.98</v>
      </c>
      <c r="D169">
        <f t="shared" si="8"/>
        <v>3464.188766239899</v>
      </c>
      <c r="E169">
        <v>168</v>
      </c>
      <c r="F169">
        <v>7176.0129999999999</v>
      </c>
      <c r="G169">
        <v>195.84200000000001</v>
      </c>
      <c r="H169">
        <f t="shared" si="9"/>
        <v>6980.1710000000003</v>
      </c>
      <c r="I169">
        <f t="shared" si="10"/>
        <v>0.93797053776802808</v>
      </c>
      <c r="K169">
        <v>33.4</v>
      </c>
      <c r="L169">
        <f t="shared" si="11"/>
        <v>0.14704269867649075</v>
      </c>
    </row>
    <row r="170" spans="1:12" x14ac:dyDescent="0.25">
      <c r="A170">
        <v>169</v>
      </c>
      <c r="B170">
        <v>3716.8040000000001</v>
      </c>
      <c r="C170">
        <v>194.952</v>
      </c>
      <c r="D170">
        <f t="shared" si="8"/>
        <v>3754.8807815883629</v>
      </c>
      <c r="E170">
        <v>169</v>
      </c>
      <c r="F170">
        <v>7178.0519999999997</v>
      </c>
      <c r="G170">
        <v>198.11</v>
      </c>
      <c r="H170">
        <f t="shared" si="9"/>
        <v>6979.942</v>
      </c>
      <c r="I170">
        <f t="shared" si="10"/>
        <v>0.93793976556299907</v>
      </c>
      <c r="K170">
        <v>33.6</v>
      </c>
      <c r="L170">
        <f t="shared" si="11"/>
        <v>0.24329500369476728</v>
      </c>
    </row>
    <row r="171" spans="1:12" x14ac:dyDescent="0.25">
      <c r="A171">
        <v>170</v>
      </c>
      <c r="B171">
        <v>3755.4050000000002</v>
      </c>
      <c r="C171">
        <v>190.477</v>
      </c>
      <c r="D171">
        <f t="shared" si="8"/>
        <v>3728.9110461088071</v>
      </c>
      <c r="E171">
        <v>170</v>
      </c>
      <c r="F171">
        <v>7310.5029999999997</v>
      </c>
      <c r="G171">
        <v>195.983</v>
      </c>
      <c r="H171">
        <f t="shared" si="9"/>
        <v>7114.5199999999995</v>
      </c>
      <c r="I171">
        <f t="shared" si="10"/>
        <v>0.95602387826335344</v>
      </c>
      <c r="K171">
        <v>33.799999999999997</v>
      </c>
      <c r="L171">
        <f t="shared" si="11"/>
        <v>0.23469605095908333</v>
      </c>
    </row>
    <row r="172" spans="1:12" x14ac:dyDescent="0.25">
      <c r="A172">
        <v>171</v>
      </c>
      <c r="B172">
        <v>3815.3530000000001</v>
      </c>
      <c r="C172">
        <v>195.85599999999999</v>
      </c>
      <c r="D172">
        <f t="shared" si="8"/>
        <v>3693.6545124350109</v>
      </c>
      <c r="E172">
        <v>171</v>
      </c>
      <c r="F172">
        <v>7490.076</v>
      </c>
      <c r="G172">
        <v>197.70400000000001</v>
      </c>
      <c r="H172">
        <f t="shared" si="9"/>
        <v>7292.3720000000003</v>
      </c>
      <c r="I172">
        <f t="shared" si="10"/>
        <v>0.97992299707908448</v>
      </c>
      <c r="K172">
        <v>34</v>
      </c>
      <c r="L172">
        <f t="shared" si="11"/>
        <v>0.2230221058423266</v>
      </c>
    </row>
    <row r="173" spans="1:12" x14ac:dyDescent="0.25">
      <c r="A173">
        <v>172</v>
      </c>
      <c r="B173">
        <v>3923.8560000000002</v>
      </c>
      <c r="C173">
        <v>196.63900000000001</v>
      </c>
      <c r="D173">
        <f t="shared" si="8"/>
        <v>3828.6031973903928</v>
      </c>
      <c r="E173">
        <v>172</v>
      </c>
      <c r="F173">
        <v>7443.9160000000002</v>
      </c>
      <c r="G173">
        <v>199.203</v>
      </c>
      <c r="H173">
        <f t="shared" si="9"/>
        <v>7244.7129999999997</v>
      </c>
      <c r="I173">
        <f t="shared" si="10"/>
        <v>0.97351875026915868</v>
      </c>
      <c r="K173">
        <v>34.200000000000003</v>
      </c>
      <c r="L173">
        <f t="shared" si="11"/>
        <v>0.26770555533635604</v>
      </c>
    </row>
    <row r="174" spans="1:12" x14ac:dyDescent="0.25">
      <c r="A174">
        <v>173</v>
      </c>
      <c r="B174">
        <v>3866.2930000000001</v>
      </c>
      <c r="C174">
        <v>195.249</v>
      </c>
      <c r="D174">
        <f t="shared" si="8"/>
        <v>3737.051275668608</v>
      </c>
      <c r="E174">
        <v>173</v>
      </c>
      <c r="F174">
        <v>7504.9960000000001</v>
      </c>
      <c r="G174">
        <v>194.65899999999999</v>
      </c>
      <c r="H174">
        <f t="shared" si="9"/>
        <v>7310.3370000000004</v>
      </c>
      <c r="I174">
        <f t="shared" si="10"/>
        <v>0.98233706984478075</v>
      </c>
      <c r="K174">
        <v>34.4</v>
      </c>
      <c r="L174">
        <f t="shared" si="11"/>
        <v>0.23739139798321646</v>
      </c>
    </row>
    <row r="175" spans="1:12" x14ac:dyDescent="0.25">
      <c r="A175">
        <v>174</v>
      </c>
      <c r="B175">
        <v>3887.1559999999999</v>
      </c>
      <c r="C175">
        <v>196.72900000000001</v>
      </c>
      <c r="D175">
        <f t="shared" si="8"/>
        <v>3674.4792563462211</v>
      </c>
      <c r="E175">
        <v>174</v>
      </c>
      <c r="F175">
        <v>7667.98</v>
      </c>
      <c r="G175">
        <v>193.90100000000001</v>
      </c>
      <c r="H175">
        <f t="shared" si="9"/>
        <v>7474.0789999999997</v>
      </c>
      <c r="I175">
        <f t="shared" si="10"/>
        <v>1.0043401370755423</v>
      </c>
      <c r="K175">
        <v>34.6</v>
      </c>
      <c r="L175">
        <f t="shared" si="11"/>
        <v>0.21667290290447055</v>
      </c>
    </row>
    <row r="176" spans="1:12" x14ac:dyDescent="0.25">
      <c r="A176">
        <v>175</v>
      </c>
      <c r="B176">
        <v>3855.6129999999998</v>
      </c>
      <c r="C176">
        <v>192.65100000000001</v>
      </c>
      <c r="D176">
        <f t="shared" si="8"/>
        <v>3724.0237029887444</v>
      </c>
      <c r="E176">
        <v>175</v>
      </c>
      <c r="F176">
        <v>7515.1790000000001</v>
      </c>
      <c r="G176">
        <v>195.41900000000001</v>
      </c>
      <c r="H176">
        <f t="shared" si="9"/>
        <v>7319.76</v>
      </c>
      <c r="I176">
        <f t="shared" si="10"/>
        <v>0.98360329904996613</v>
      </c>
      <c r="K176">
        <v>34.799999999999997</v>
      </c>
      <c r="L176">
        <f t="shared" si="11"/>
        <v>0.23307778139582289</v>
      </c>
    </row>
    <row r="177" spans="1:12" x14ac:dyDescent="0.25">
      <c r="A177">
        <v>176</v>
      </c>
      <c r="B177">
        <v>3842.549</v>
      </c>
      <c r="C177">
        <v>192.34700000000001</v>
      </c>
      <c r="D177">
        <f t="shared" si="8"/>
        <v>3669.8748507233345</v>
      </c>
      <c r="E177">
        <v>176</v>
      </c>
      <c r="F177">
        <v>7599.3519999999999</v>
      </c>
      <c r="G177">
        <v>197.464</v>
      </c>
      <c r="H177">
        <f t="shared" si="9"/>
        <v>7401.8879999999999</v>
      </c>
      <c r="I177">
        <f t="shared" si="10"/>
        <v>0.99463936741072867</v>
      </c>
      <c r="K177">
        <v>35</v>
      </c>
      <c r="L177">
        <f t="shared" si="11"/>
        <v>0.21514831801378931</v>
      </c>
    </row>
    <row r="178" spans="1:12" x14ac:dyDescent="0.25">
      <c r="A178">
        <v>177</v>
      </c>
      <c r="B178">
        <v>3859.1419999999998</v>
      </c>
      <c r="C178">
        <v>196.09399999999999</v>
      </c>
      <c r="D178">
        <f t="shared" si="8"/>
        <v>3673.9307246772969</v>
      </c>
      <c r="E178">
        <v>177</v>
      </c>
      <c r="F178">
        <v>7618.683</v>
      </c>
      <c r="G178">
        <v>198.946</v>
      </c>
      <c r="H178">
        <f t="shared" si="9"/>
        <v>7419.7370000000001</v>
      </c>
      <c r="I178">
        <f t="shared" si="10"/>
        <v>0.9970378525092487</v>
      </c>
      <c r="K178">
        <v>35.200000000000003</v>
      </c>
      <c r="L178">
        <f t="shared" si="11"/>
        <v>0.21649127618367403</v>
      </c>
    </row>
    <row r="179" spans="1:12" x14ac:dyDescent="0.25">
      <c r="A179">
        <v>178</v>
      </c>
      <c r="B179">
        <v>3860.8220000000001</v>
      </c>
      <c r="C179">
        <v>195.11799999999999</v>
      </c>
      <c r="D179">
        <f t="shared" si="8"/>
        <v>3763.8541967518281</v>
      </c>
      <c r="E179">
        <v>178</v>
      </c>
      <c r="F179">
        <v>7443.2830000000004</v>
      </c>
      <c r="G179">
        <v>195.56200000000001</v>
      </c>
      <c r="H179">
        <f t="shared" si="9"/>
        <v>7247.7210000000005</v>
      </c>
      <c r="I179">
        <f t="shared" si="10"/>
        <v>0.97392295460421108</v>
      </c>
      <c r="K179">
        <v>35.4</v>
      </c>
      <c r="L179">
        <f t="shared" si="11"/>
        <v>0.24626623044942761</v>
      </c>
    </row>
    <row r="180" spans="1:12" x14ac:dyDescent="0.25">
      <c r="A180">
        <v>179</v>
      </c>
      <c r="B180">
        <v>3777.8879999999999</v>
      </c>
      <c r="C180">
        <v>194.51499999999999</v>
      </c>
      <c r="D180">
        <f t="shared" si="8"/>
        <v>3661.7489660326733</v>
      </c>
      <c r="E180">
        <v>179</v>
      </c>
      <c r="F180">
        <v>7478.1509999999998</v>
      </c>
      <c r="G180">
        <v>195.654</v>
      </c>
      <c r="H180">
        <f t="shared" si="9"/>
        <v>7282.4969999999994</v>
      </c>
      <c r="I180">
        <f t="shared" si="10"/>
        <v>0.97859602972248816</v>
      </c>
      <c r="K180">
        <v>35.6</v>
      </c>
      <c r="L180">
        <f t="shared" si="11"/>
        <v>0.2124577207820377</v>
      </c>
    </row>
    <row r="181" spans="1:12" x14ac:dyDescent="0.25">
      <c r="A181">
        <v>180</v>
      </c>
      <c r="B181">
        <v>3784.886</v>
      </c>
      <c r="C181">
        <v>194.405</v>
      </c>
      <c r="D181">
        <f t="shared" si="8"/>
        <v>3656.3631435373541</v>
      </c>
      <c r="E181">
        <v>180</v>
      </c>
      <c r="F181">
        <v>7504.0950000000003</v>
      </c>
      <c r="G181">
        <v>196.404</v>
      </c>
      <c r="H181">
        <f t="shared" si="9"/>
        <v>7307.6910000000007</v>
      </c>
      <c r="I181">
        <f t="shared" si="10"/>
        <v>0.98198150978143361</v>
      </c>
      <c r="K181">
        <v>35.799999999999997</v>
      </c>
      <c r="L181">
        <f t="shared" si="11"/>
        <v>0.21067439753192252</v>
      </c>
    </row>
    <row r="182" spans="1:12" x14ac:dyDescent="0.25">
      <c r="A182">
        <v>181</v>
      </c>
      <c r="B182">
        <v>3817.8440000000001</v>
      </c>
      <c r="C182">
        <v>196.774</v>
      </c>
      <c r="D182">
        <f t="shared" si="8"/>
        <v>3735.4920936074241</v>
      </c>
      <c r="E182">
        <v>181</v>
      </c>
      <c r="F182">
        <v>7410.4639999999999</v>
      </c>
      <c r="G182">
        <v>196.63300000000001</v>
      </c>
      <c r="H182">
        <f t="shared" si="9"/>
        <v>7213.8310000000001</v>
      </c>
      <c r="I182">
        <f t="shared" si="10"/>
        <v>0.96936893701281412</v>
      </c>
      <c r="K182">
        <v>36</v>
      </c>
      <c r="L182">
        <f t="shared" si="11"/>
        <v>0.23687513038930885</v>
      </c>
    </row>
    <row r="183" spans="1:12" x14ac:dyDescent="0.25">
      <c r="A183">
        <v>182</v>
      </c>
      <c r="B183">
        <v>3744.7759999999998</v>
      </c>
      <c r="C183">
        <v>194.505</v>
      </c>
      <c r="D183">
        <f t="shared" si="8"/>
        <v>3638.9900866676448</v>
      </c>
      <c r="E183">
        <v>182</v>
      </c>
      <c r="F183">
        <v>7458.2089999999998</v>
      </c>
      <c r="G183">
        <v>197.86</v>
      </c>
      <c r="H183">
        <f t="shared" si="9"/>
        <v>7260.3490000000002</v>
      </c>
      <c r="I183">
        <f t="shared" si="10"/>
        <v>0.97561986030336001</v>
      </c>
      <c r="K183">
        <v>36.200000000000003</v>
      </c>
      <c r="L183">
        <f t="shared" si="11"/>
        <v>0.20492192866235764</v>
      </c>
    </row>
    <row r="184" spans="1:12" x14ac:dyDescent="0.25">
      <c r="A184">
        <v>183</v>
      </c>
      <c r="B184">
        <v>3746.2289999999998</v>
      </c>
      <c r="C184">
        <v>197.26499999999999</v>
      </c>
      <c r="D184">
        <f t="shared" si="8"/>
        <v>3645.7102716419645</v>
      </c>
      <c r="E184">
        <v>183</v>
      </c>
      <c r="F184">
        <v>7439.0410000000002</v>
      </c>
      <c r="G184">
        <v>194.74299999999999</v>
      </c>
      <c r="H184">
        <f t="shared" si="9"/>
        <v>7244.2979999999998</v>
      </c>
      <c r="I184">
        <f t="shared" si="10"/>
        <v>0.97346298404607134</v>
      </c>
      <c r="K184">
        <v>36.4</v>
      </c>
      <c r="L184">
        <f t="shared" si="11"/>
        <v>0.20714707851090805</v>
      </c>
    </row>
    <row r="185" spans="1:12" x14ac:dyDescent="0.25">
      <c r="A185">
        <v>184</v>
      </c>
      <c r="B185">
        <v>3738.81</v>
      </c>
      <c r="C185">
        <v>195.99199999999999</v>
      </c>
      <c r="D185">
        <f t="shared" si="8"/>
        <v>3641.6975799963634</v>
      </c>
      <c r="E185">
        <v>184</v>
      </c>
      <c r="F185">
        <v>7435.84</v>
      </c>
      <c r="G185">
        <v>196.119</v>
      </c>
      <c r="H185">
        <f t="shared" si="9"/>
        <v>7239.7210000000005</v>
      </c>
      <c r="I185">
        <f t="shared" si="10"/>
        <v>0.9728479430748167</v>
      </c>
      <c r="K185">
        <v>36.6</v>
      </c>
      <c r="L185">
        <f t="shared" si="11"/>
        <v>0.20581841862407321</v>
      </c>
    </row>
    <row r="186" spans="1:12" x14ac:dyDescent="0.25">
      <c r="A186">
        <v>185</v>
      </c>
      <c r="B186">
        <v>3765.174</v>
      </c>
      <c r="C186">
        <v>194.19200000000001</v>
      </c>
      <c r="D186">
        <f t="shared" si="8"/>
        <v>3756.5657831142867</v>
      </c>
      <c r="E186">
        <v>185</v>
      </c>
      <c r="F186">
        <v>7267.8829999999998</v>
      </c>
      <c r="G186">
        <v>193.745</v>
      </c>
      <c r="H186">
        <f t="shared" si="9"/>
        <v>7074.1379999999999</v>
      </c>
      <c r="I186">
        <f t="shared" si="10"/>
        <v>0.95059748881585315</v>
      </c>
      <c r="K186">
        <v>36.799999999999997</v>
      </c>
      <c r="L186">
        <f t="shared" si="11"/>
        <v>0.24385293192212179</v>
      </c>
    </row>
    <row r="187" spans="1:12" x14ac:dyDescent="0.25">
      <c r="A187">
        <v>186</v>
      </c>
      <c r="B187">
        <v>3693.9760000000001</v>
      </c>
      <c r="C187">
        <v>190.98599999999999</v>
      </c>
      <c r="D187">
        <f t="shared" si="8"/>
        <v>3571.9043723154309</v>
      </c>
      <c r="E187">
        <v>186</v>
      </c>
      <c r="F187">
        <v>7495.8810000000003</v>
      </c>
      <c r="G187">
        <v>197.678</v>
      </c>
      <c r="H187">
        <f t="shared" si="9"/>
        <v>7298.2030000000004</v>
      </c>
      <c r="I187">
        <f t="shared" si="10"/>
        <v>0.9807065461075718</v>
      </c>
      <c r="K187">
        <v>37</v>
      </c>
      <c r="L187">
        <f t="shared" si="11"/>
        <v>0.18270888427426935</v>
      </c>
    </row>
    <row r="188" spans="1:12" x14ac:dyDescent="0.25">
      <c r="A188">
        <v>187</v>
      </c>
      <c r="B188">
        <v>3710.07</v>
      </c>
      <c r="C188">
        <v>196.43899999999999</v>
      </c>
      <c r="D188">
        <f t="shared" si="8"/>
        <v>3690.689979648203</v>
      </c>
      <c r="E188">
        <v>187</v>
      </c>
      <c r="F188">
        <v>7280.4859999999999</v>
      </c>
      <c r="G188">
        <v>195.721</v>
      </c>
      <c r="H188">
        <f t="shared" si="9"/>
        <v>7084.7649999999994</v>
      </c>
      <c r="I188">
        <f t="shared" si="10"/>
        <v>0.95202550725621227</v>
      </c>
      <c r="K188">
        <v>37.200000000000003</v>
      </c>
      <c r="L188">
        <f t="shared" si="11"/>
        <v>0.22204050642106124</v>
      </c>
    </row>
    <row r="189" spans="1:12" x14ac:dyDescent="0.25">
      <c r="A189">
        <v>188</v>
      </c>
      <c r="B189">
        <v>3737.84</v>
      </c>
      <c r="C189">
        <v>194.72900000000001</v>
      </c>
      <c r="D189">
        <f t="shared" si="8"/>
        <v>3691.2926703458456</v>
      </c>
      <c r="E189">
        <v>188</v>
      </c>
      <c r="F189">
        <v>7339.2719999999999</v>
      </c>
      <c r="G189">
        <v>196.23099999999999</v>
      </c>
      <c r="H189">
        <f t="shared" si="9"/>
        <v>7143.0410000000002</v>
      </c>
      <c r="I189">
        <f t="shared" si="10"/>
        <v>0.95985642874208565</v>
      </c>
      <c r="K189">
        <v>37.4</v>
      </c>
      <c r="L189">
        <f t="shared" si="11"/>
        <v>0.22224006597480966</v>
      </c>
    </row>
    <row r="190" spans="1:12" x14ac:dyDescent="0.25">
      <c r="A190">
        <v>189</v>
      </c>
      <c r="B190">
        <v>3698.3910000000001</v>
      </c>
      <c r="C190">
        <v>196.333</v>
      </c>
      <c r="D190">
        <f t="shared" si="8"/>
        <v>3606.9498816223995</v>
      </c>
      <c r="E190">
        <v>189</v>
      </c>
      <c r="F190">
        <v>7419.8729999999996</v>
      </c>
      <c r="G190">
        <v>194.50299999999999</v>
      </c>
      <c r="H190">
        <f t="shared" si="9"/>
        <v>7225.37</v>
      </c>
      <c r="I190">
        <f t="shared" si="10"/>
        <v>0.97091950676752425</v>
      </c>
      <c r="K190">
        <v>37.6</v>
      </c>
      <c r="L190">
        <f t="shared" si="11"/>
        <v>0.1943129561896661</v>
      </c>
    </row>
    <row r="191" spans="1:12" x14ac:dyDescent="0.25">
      <c r="A191">
        <v>190</v>
      </c>
      <c r="B191">
        <v>3730.096</v>
      </c>
      <c r="C191">
        <v>197.79</v>
      </c>
      <c r="D191">
        <f t="shared" si="8"/>
        <v>3721.425524242361</v>
      </c>
      <c r="E191">
        <v>190</v>
      </c>
      <c r="F191">
        <v>7258.16</v>
      </c>
      <c r="G191">
        <v>194.56399999999999</v>
      </c>
      <c r="H191">
        <f t="shared" si="9"/>
        <v>7063.5959999999995</v>
      </c>
      <c r="I191">
        <f t="shared" si="10"/>
        <v>0.94918089237299363</v>
      </c>
      <c r="K191">
        <v>37.799999999999997</v>
      </c>
      <c r="L191">
        <f t="shared" si="11"/>
        <v>0.23221748706373016</v>
      </c>
    </row>
    <row r="192" spans="1:12" x14ac:dyDescent="0.25">
      <c r="A192">
        <v>191</v>
      </c>
      <c r="B192">
        <v>3672.15</v>
      </c>
      <c r="C192">
        <v>197.75299999999999</v>
      </c>
      <c r="D192">
        <f t="shared" si="8"/>
        <v>3659.0324667276586</v>
      </c>
      <c r="E192">
        <v>191</v>
      </c>
      <c r="F192">
        <v>7259.9650000000001</v>
      </c>
      <c r="G192">
        <v>193.69800000000001</v>
      </c>
      <c r="H192">
        <f t="shared" si="9"/>
        <v>7066.2669999999998</v>
      </c>
      <c r="I192">
        <f t="shared" si="10"/>
        <v>0.94953981184737024</v>
      </c>
      <c r="K192">
        <v>38</v>
      </c>
      <c r="L192">
        <f t="shared" si="11"/>
        <v>0.21155824881210841</v>
      </c>
    </row>
    <row r="193" spans="1:12" x14ac:dyDescent="0.25">
      <c r="A193">
        <v>192</v>
      </c>
      <c r="B193">
        <v>3697.317</v>
      </c>
      <c r="C193">
        <v>195.09</v>
      </c>
      <c r="D193">
        <f t="shared" si="8"/>
        <v>3726.9006544837403</v>
      </c>
      <c r="E193">
        <v>192</v>
      </c>
      <c r="F193">
        <v>7186.3649999999998</v>
      </c>
      <c r="G193">
        <v>193.20699999999999</v>
      </c>
      <c r="H193">
        <f t="shared" si="9"/>
        <v>6993.1579999999994</v>
      </c>
      <c r="I193">
        <f t="shared" si="10"/>
        <v>0.93971568460955857</v>
      </c>
      <c r="K193">
        <v>38.200000000000003</v>
      </c>
      <c r="L193">
        <f t="shared" si="11"/>
        <v>0.23403038139237656</v>
      </c>
    </row>
    <row r="194" spans="1:12" x14ac:dyDescent="0.25">
      <c r="A194">
        <v>193</v>
      </c>
      <c r="B194">
        <v>3672.92</v>
      </c>
      <c r="C194">
        <v>195.58099999999999</v>
      </c>
      <c r="D194">
        <f t="shared" ref="D194:D257" si="12">(B194-C194)/I194</f>
        <v>3703.0228792025596</v>
      </c>
      <c r="E194">
        <v>193</v>
      </c>
      <c r="F194">
        <v>7182.7969999999996</v>
      </c>
      <c r="G194">
        <v>194.56200000000001</v>
      </c>
      <c r="H194">
        <f t="shared" ref="H194:H257" si="13">F194-G194</f>
        <v>6988.2349999999997</v>
      </c>
      <c r="I194">
        <f t="shared" ref="I194:I257" si="14">H194/AVERAGE(H:H)</f>
        <v>0.93905414938965748</v>
      </c>
      <c r="K194">
        <v>38.4</v>
      </c>
      <c r="L194">
        <f t="shared" ref="L194:L257" si="15">(D194-$J$2)/$J$2</f>
        <v>0.22612410675058081</v>
      </c>
    </row>
    <row r="195" spans="1:12" x14ac:dyDescent="0.25">
      <c r="A195">
        <v>194</v>
      </c>
      <c r="B195">
        <v>3611.489</v>
      </c>
      <c r="C195">
        <v>194.261</v>
      </c>
      <c r="D195">
        <f t="shared" si="12"/>
        <v>3603.1642362175994</v>
      </c>
      <c r="E195">
        <v>194</v>
      </c>
      <c r="F195">
        <v>7252.4750000000004</v>
      </c>
      <c r="G195">
        <v>194.71700000000001</v>
      </c>
      <c r="H195">
        <f t="shared" si="13"/>
        <v>7057.7580000000007</v>
      </c>
      <c r="I195">
        <f t="shared" si="14"/>
        <v>0.94839640270941827</v>
      </c>
      <c r="K195">
        <v>38.6</v>
      </c>
      <c r="L195">
        <f t="shared" si="15"/>
        <v>0.19305947457698036</v>
      </c>
    </row>
    <row r="196" spans="1:12" x14ac:dyDescent="0.25">
      <c r="A196">
        <v>195</v>
      </c>
      <c r="B196">
        <v>3627.944</v>
      </c>
      <c r="C196">
        <v>195.41300000000001</v>
      </c>
      <c r="D196">
        <f t="shared" si="12"/>
        <v>3600.3263704665587</v>
      </c>
      <c r="E196">
        <v>195</v>
      </c>
      <c r="F196">
        <v>7290.6279999999997</v>
      </c>
      <c r="G196">
        <v>195.67599999999999</v>
      </c>
      <c r="H196">
        <f t="shared" si="13"/>
        <v>7094.9519999999993</v>
      </c>
      <c r="I196">
        <f t="shared" si="14"/>
        <v>0.95339440006245479</v>
      </c>
      <c r="K196">
        <v>38.799999999999997</v>
      </c>
      <c r="L196">
        <f t="shared" si="15"/>
        <v>0.19211981643211304</v>
      </c>
    </row>
    <row r="197" spans="1:12" x14ac:dyDescent="0.25">
      <c r="A197">
        <v>196</v>
      </c>
      <c r="B197">
        <v>3625.8820000000001</v>
      </c>
      <c r="C197">
        <v>196.483</v>
      </c>
      <c r="D197">
        <f t="shared" si="12"/>
        <v>3627.0284830084174</v>
      </c>
      <c r="E197">
        <v>196</v>
      </c>
      <c r="F197">
        <v>7231.8029999999999</v>
      </c>
      <c r="G197">
        <v>195.51</v>
      </c>
      <c r="H197">
        <f t="shared" si="13"/>
        <v>7036.2929999999997</v>
      </c>
      <c r="I197">
        <f t="shared" si="14"/>
        <v>0.9455120123996118</v>
      </c>
      <c r="K197">
        <v>39</v>
      </c>
      <c r="L197">
        <f t="shared" si="15"/>
        <v>0.20096126974114323</v>
      </c>
    </row>
    <row r="198" spans="1:12" x14ac:dyDescent="0.25">
      <c r="A198">
        <v>197</v>
      </c>
      <c r="B198">
        <v>3611.0419999999999</v>
      </c>
      <c r="C198">
        <v>195.982</v>
      </c>
      <c r="D198">
        <f t="shared" si="12"/>
        <v>3636.2080942532589</v>
      </c>
      <c r="E198">
        <v>197</v>
      </c>
      <c r="F198">
        <v>7183.02</v>
      </c>
      <c r="G198">
        <v>193.83600000000001</v>
      </c>
      <c r="H198">
        <f t="shared" si="13"/>
        <v>6989.1840000000002</v>
      </c>
      <c r="I198">
        <f t="shared" si="14"/>
        <v>0.93918167263233199</v>
      </c>
      <c r="K198">
        <v>39.200000000000003</v>
      </c>
      <c r="L198">
        <f t="shared" si="15"/>
        <v>0.20400077098244332</v>
      </c>
    </row>
    <row r="199" spans="1:12" x14ac:dyDescent="0.25">
      <c r="A199">
        <v>198</v>
      </c>
      <c r="B199">
        <v>3598.3490000000002</v>
      </c>
      <c r="C199">
        <v>197.11799999999999</v>
      </c>
      <c r="D199">
        <f t="shared" si="12"/>
        <v>3570.771170318802</v>
      </c>
      <c r="E199">
        <v>198</v>
      </c>
      <c r="F199">
        <v>7284.16</v>
      </c>
      <c r="G199">
        <v>195.715</v>
      </c>
      <c r="H199">
        <f t="shared" si="13"/>
        <v>7088.4449999999997</v>
      </c>
      <c r="I199">
        <f t="shared" si="14"/>
        <v>0.95252001255973373</v>
      </c>
      <c r="K199">
        <v>39.4</v>
      </c>
      <c r="L199">
        <f t="shared" si="15"/>
        <v>0.18233366480325602</v>
      </c>
    </row>
    <row r="200" spans="1:12" x14ac:dyDescent="0.25">
      <c r="A200">
        <v>199</v>
      </c>
      <c r="B200">
        <v>3602.002</v>
      </c>
      <c r="C200">
        <v>195.82599999999999</v>
      </c>
      <c r="D200">
        <f t="shared" si="12"/>
        <v>3638.0342647450639</v>
      </c>
      <c r="E200">
        <v>199</v>
      </c>
      <c r="F200">
        <v>7162.192</v>
      </c>
      <c r="G200">
        <v>194.68899999999999</v>
      </c>
      <c r="H200">
        <f t="shared" si="13"/>
        <v>6967.5029999999997</v>
      </c>
      <c r="I200">
        <f t="shared" si="14"/>
        <v>0.93626825701123195</v>
      </c>
      <c r="K200">
        <v>39.6</v>
      </c>
      <c r="L200">
        <f t="shared" si="15"/>
        <v>0.20460544228372374</v>
      </c>
    </row>
    <row r="201" spans="1:12" x14ac:dyDescent="0.25">
      <c r="A201">
        <v>200</v>
      </c>
      <c r="B201">
        <v>3580.3470000000002</v>
      </c>
      <c r="C201">
        <v>194.14400000000001</v>
      </c>
      <c r="D201">
        <f t="shared" si="12"/>
        <v>3600.6999774027558</v>
      </c>
      <c r="E201">
        <v>200</v>
      </c>
      <c r="F201">
        <v>7193.1170000000002</v>
      </c>
      <c r="G201">
        <v>194.65</v>
      </c>
      <c r="H201">
        <f t="shared" si="13"/>
        <v>6998.4670000000006</v>
      </c>
      <c r="I201">
        <f t="shared" si="14"/>
        <v>0.94042908913575307</v>
      </c>
      <c r="K201">
        <v>39.799999999999997</v>
      </c>
      <c r="L201">
        <f t="shared" si="15"/>
        <v>0.19224352305933731</v>
      </c>
    </row>
    <row r="202" spans="1:12" x14ac:dyDescent="0.25">
      <c r="A202">
        <v>201</v>
      </c>
      <c r="B202">
        <v>3548.663</v>
      </c>
      <c r="C202">
        <v>196.858</v>
      </c>
      <c r="D202">
        <f t="shared" si="12"/>
        <v>3577.7619167264411</v>
      </c>
      <c r="E202">
        <v>201</v>
      </c>
      <c r="F202">
        <v>7168.7709999999997</v>
      </c>
      <c r="G202">
        <v>196.983</v>
      </c>
      <c r="H202">
        <f t="shared" si="13"/>
        <v>6971.7879999999996</v>
      </c>
      <c r="I202">
        <f t="shared" si="14"/>
        <v>0.93684406006166387</v>
      </c>
      <c r="K202">
        <v>40</v>
      </c>
      <c r="L202">
        <f t="shared" si="15"/>
        <v>0.18464840143173514</v>
      </c>
    </row>
    <row r="203" spans="1:12" x14ac:dyDescent="0.25">
      <c r="A203">
        <v>202</v>
      </c>
      <c r="B203">
        <v>3598.4830000000002</v>
      </c>
      <c r="C203">
        <v>194.76400000000001</v>
      </c>
      <c r="D203">
        <f t="shared" si="12"/>
        <v>3606.2654009891421</v>
      </c>
      <c r="E203">
        <v>202</v>
      </c>
      <c r="F203">
        <v>7221.19</v>
      </c>
      <c r="G203">
        <v>197.37799999999999</v>
      </c>
      <c r="H203">
        <f t="shared" si="13"/>
        <v>7023.8119999999999</v>
      </c>
      <c r="I203">
        <f t="shared" si="14"/>
        <v>0.94383486003731543</v>
      </c>
      <c r="K203">
        <v>40.200000000000003</v>
      </c>
      <c r="L203">
        <f t="shared" si="15"/>
        <v>0.19408631481249439</v>
      </c>
    </row>
    <row r="204" spans="1:12" x14ac:dyDescent="0.25">
      <c r="A204">
        <v>203</v>
      </c>
      <c r="B204">
        <v>3573.5909999999999</v>
      </c>
      <c r="C204">
        <v>194.90799999999999</v>
      </c>
      <c r="D204">
        <f t="shared" si="12"/>
        <v>3498.2053999790132</v>
      </c>
      <c r="E204">
        <v>203</v>
      </c>
      <c r="F204">
        <v>7384.6329999999998</v>
      </c>
      <c r="G204">
        <v>197.114</v>
      </c>
      <c r="H204">
        <f t="shared" si="13"/>
        <v>7187.5190000000002</v>
      </c>
      <c r="I204">
        <f t="shared" si="14"/>
        <v>0.96583322409263606</v>
      </c>
      <c r="K204">
        <v>40.4</v>
      </c>
      <c r="L204">
        <f t="shared" si="15"/>
        <v>0.15830609510114774</v>
      </c>
    </row>
    <row r="205" spans="1:12" x14ac:dyDescent="0.25">
      <c r="A205">
        <v>204</v>
      </c>
      <c r="B205">
        <v>3585.8719999999998</v>
      </c>
      <c r="C205">
        <v>195.47900000000001</v>
      </c>
      <c r="D205">
        <f t="shared" si="12"/>
        <v>3466.2339621120518</v>
      </c>
      <c r="E205">
        <v>204</v>
      </c>
      <c r="F205">
        <v>7474.8320000000003</v>
      </c>
      <c r="G205">
        <v>195.87700000000001</v>
      </c>
      <c r="H205">
        <f t="shared" si="13"/>
        <v>7278.9549999999999</v>
      </c>
      <c r="I205">
        <f t="shared" si="14"/>
        <v>0.97812006836784893</v>
      </c>
      <c r="K205">
        <v>40.6</v>
      </c>
      <c r="L205">
        <f t="shared" si="15"/>
        <v>0.14771989242972333</v>
      </c>
    </row>
    <row r="206" spans="1:12" x14ac:dyDescent="0.25">
      <c r="A206">
        <v>205</v>
      </c>
      <c r="B206">
        <v>3594.922</v>
      </c>
      <c r="C206">
        <v>195.40299999999999</v>
      </c>
      <c r="D206">
        <f t="shared" si="12"/>
        <v>3487.3711259297311</v>
      </c>
      <c r="E206">
        <v>205</v>
      </c>
      <c r="F206">
        <v>7448.7</v>
      </c>
      <c r="G206">
        <v>194.38900000000001</v>
      </c>
      <c r="H206">
        <f t="shared" si="13"/>
        <v>7254.3109999999997</v>
      </c>
      <c r="I206">
        <f t="shared" si="14"/>
        <v>0.97480849535154956</v>
      </c>
      <c r="K206">
        <v>40.799999999999997</v>
      </c>
      <c r="L206">
        <f t="shared" si="15"/>
        <v>0.15471871121929934</v>
      </c>
    </row>
    <row r="207" spans="1:12" x14ac:dyDescent="0.25">
      <c r="A207">
        <v>206</v>
      </c>
      <c r="B207">
        <v>3665.248</v>
      </c>
      <c r="C207">
        <v>194.18</v>
      </c>
      <c r="D207">
        <f t="shared" si="12"/>
        <v>3576.6548335899024</v>
      </c>
      <c r="E207">
        <v>206</v>
      </c>
      <c r="F207">
        <v>7416.9269999999997</v>
      </c>
      <c r="G207">
        <v>194.83600000000001</v>
      </c>
      <c r="H207">
        <f t="shared" si="13"/>
        <v>7222.0909999999994</v>
      </c>
      <c r="I207">
        <f t="shared" si="14"/>
        <v>0.97047888641691371</v>
      </c>
      <c r="K207">
        <v>41</v>
      </c>
      <c r="L207">
        <f t="shared" si="15"/>
        <v>0.18428183029075978</v>
      </c>
    </row>
    <row r="208" spans="1:12" x14ac:dyDescent="0.25">
      <c r="A208">
        <v>207</v>
      </c>
      <c r="B208">
        <v>3674.2829999999999</v>
      </c>
      <c r="C208">
        <v>197.655</v>
      </c>
      <c r="D208">
        <f t="shared" si="12"/>
        <v>3511.5428109767281</v>
      </c>
      <c r="E208">
        <v>207</v>
      </c>
      <c r="F208">
        <v>7562.8379999999997</v>
      </c>
      <c r="G208">
        <v>195.05</v>
      </c>
      <c r="H208">
        <f t="shared" si="13"/>
        <v>7367.7879999999996</v>
      </c>
      <c r="I208">
        <f t="shared" si="14"/>
        <v>0.99005713076668511</v>
      </c>
      <c r="K208">
        <v>41.2</v>
      </c>
      <c r="L208">
        <f t="shared" si="15"/>
        <v>0.1627223036095489</v>
      </c>
    </row>
    <row r="209" spans="1:12" x14ac:dyDescent="0.25">
      <c r="A209">
        <v>208</v>
      </c>
      <c r="B209">
        <v>3638.6170000000002</v>
      </c>
      <c r="C209">
        <v>195.34100000000001</v>
      </c>
      <c r="D209">
        <f t="shared" si="12"/>
        <v>3488.2584475161029</v>
      </c>
      <c r="E209">
        <v>208</v>
      </c>
      <c r="F209">
        <v>7541.2740000000003</v>
      </c>
      <c r="G209">
        <v>195.458</v>
      </c>
      <c r="H209">
        <f t="shared" si="13"/>
        <v>7345.8160000000007</v>
      </c>
      <c r="I209">
        <f t="shared" si="14"/>
        <v>0.98710461160120366</v>
      </c>
      <c r="K209">
        <v>41.4</v>
      </c>
      <c r="L209">
        <f t="shared" si="15"/>
        <v>0.15501251615191292</v>
      </c>
    </row>
    <row r="210" spans="1:12" x14ac:dyDescent="0.25">
      <c r="A210">
        <v>209</v>
      </c>
      <c r="B210">
        <v>3622.5149999999999</v>
      </c>
      <c r="C210">
        <v>195.57900000000001</v>
      </c>
      <c r="D210">
        <f t="shared" si="12"/>
        <v>3488.9869688945855</v>
      </c>
      <c r="E210">
        <v>209</v>
      </c>
      <c r="F210">
        <v>7503.674</v>
      </c>
      <c r="G210">
        <v>194.244</v>
      </c>
      <c r="H210">
        <f t="shared" si="13"/>
        <v>7309.43</v>
      </c>
      <c r="I210">
        <f t="shared" si="14"/>
        <v>0.98221519041263561</v>
      </c>
      <c r="K210">
        <v>41.6</v>
      </c>
      <c r="L210">
        <f t="shared" si="15"/>
        <v>0.15525374005292025</v>
      </c>
    </row>
    <row r="211" spans="1:12" x14ac:dyDescent="0.25">
      <c r="A211">
        <v>210</v>
      </c>
      <c r="B211">
        <v>3693.317</v>
      </c>
      <c r="C211">
        <v>195.595</v>
      </c>
      <c r="D211">
        <f t="shared" si="12"/>
        <v>3552.9614616918548</v>
      </c>
      <c r="E211">
        <v>210</v>
      </c>
      <c r="F211">
        <v>7522.1019999999999</v>
      </c>
      <c r="G211">
        <v>196.02199999999999</v>
      </c>
      <c r="H211">
        <f t="shared" si="13"/>
        <v>7326.08</v>
      </c>
      <c r="I211">
        <f t="shared" si="14"/>
        <v>0.98445255815818766</v>
      </c>
      <c r="K211">
        <v>41.8</v>
      </c>
      <c r="L211">
        <f t="shared" si="15"/>
        <v>0.17643661425994253</v>
      </c>
    </row>
    <row r="212" spans="1:12" x14ac:dyDescent="0.25">
      <c r="A212">
        <v>211</v>
      </c>
      <c r="B212">
        <v>3704.8040000000001</v>
      </c>
      <c r="C212">
        <v>193.47499999999999</v>
      </c>
      <c r="D212">
        <f t="shared" si="12"/>
        <v>3569.1749604812753</v>
      </c>
      <c r="E212">
        <v>211</v>
      </c>
      <c r="F212">
        <v>7516.8209999999999</v>
      </c>
      <c r="G212">
        <v>195.65</v>
      </c>
      <c r="H212">
        <f t="shared" si="13"/>
        <v>7321.1710000000003</v>
      </c>
      <c r="I212">
        <f t="shared" si="14"/>
        <v>0.9837929042084631</v>
      </c>
      <c r="K212">
        <v>42</v>
      </c>
      <c r="L212">
        <f t="shared" si="15"/>
        <v>0.18180513678032215</v>
      </c>
    </row>
    <row r="213" spans="1:12" x14ac:dyDescent="0.25">
      <c r="A213">
        <v>212</v>
      </c>
      <c r="B213">
        <v>3662.1039999999998</v>
      </c>
      <c r="C213">
        <v>195.82</v>
      </c>
      <c r="D213">
        <f t="shared" si="12"/>
        <v>3491.7912744813189</v>
      </c>
      <c r="E213">
        <v>212</v>
      </c>
      <c r="F213">
        <v>7582.9049999999997</v>
      </c>
      <c r="G213">
        <v>195.48599999999999</v>
      </c>
      <c r="H213">
        <f t="shared" si="13"/>
        <v>7387.4189999999999</v>
      </c>
      <c r="I213">
        <f t="shared" si="14"/>
        <v>0.99269507468337781</v>
      </c>
      <c r="K213">
        <v>42.2</v>
      </c>
      <c r="L213">
        <f t="shared" si="15"/>
        <v>0.15618228594495362</v>
      </c>
    </row>
    <row r="214" spans="1:12" x14ac:dyDescent="0.25">
      <c r="A214">
        <v>213</v>
      </c>
      <c r="B214">
        <v>3644.1779999999999</v>
      </c>
      <c r="C214">
        <v>198.96</v>
      </c>
      <c r="D214">
        <f t="shared" si="12"/>
        <v>3456.6858081206096</v>
      </c>
      <c r="E214">
        <v>213</v>
      </c>
      <c r="F214">
        <v>7613.44</v>
      </c>
      <c r="G214">
        <v>196.34800000000001</v>
      </c>
      <c r="H214">
        <f t="shared" si="13"/>
        <v>7417.0919999999996</v>
      </c>
      <c r="I214">
        <f t="shared" si="14"/>
        <v>0.99668242682234265</v>
      </c>
      <c r="K214">
        <v>42.4</v>
      </c>
      <c r="L214">
        <f t="shared" si="15"/>
        <v>0.14455836138717273</v>
      </c>
    </row>
    <row r="215" spans="1:12" x14ac:dyDescent="0.25">
      <c r="A215">
        <v>214</v>
      </c>
      <c r="B215">
        <v>3713.2089999999998</v>
      </c>
      <c r="C215">
        <v>193.35300000000001</v>
      </c>
      <c r="D215">
        <f t="shared" si="12"/>
        <v>3544.9801088098575</v>
      </c>
      <c r="E215">
        <v>214</v>
      </c>
      <c r="F215">
        <v>7584.8729999999996</v>
      </c>
      <c r="G215">
        <v>195.834</v>
      </c>
      <c r="H215">
        <f t="shared" si="13"/>
        <v>7389.0389999999998</v>
      </c>
      <c r="I215">
        <f t="shared" si="14"/>
        <v>0.99291276451808008</v>
      </c>
      <c r="K215">
        <v>42.6</v>
      </c>
      <c r="L215">
        <f t="shared" si="15"/>
        <v>0.17379387358770354</v>
      </c>
    </row>
    <row r="216" spans="1:12" x14ac:dyDescent="0.25">
      <c r="A216">
        <v>215</v>
      </c>
      <c r="B216">
        <v>3634.9960000000001</v>
      </c>
      <c r="C216">
        <v>197.108</v>
      </c>
      <c r="D216">
        <f t="shared" si="12"/>
        <v>3531.5136696681111</v>
      </c>
      <c r="E216">
        <v>215</v>
      </c>
      <c r="F216">
        <v>7439.7389999999996</v>
      </c>
      <c r="G216">
        <v>195.251</v>
      </c>
      <c r="H216">
        <f t="shared" si="13"/>
        <v>7244.4879999999994</v>
      </c>
      <c r="I216">
        <f t="shared" si="14"/>
        <v>0.97348851556989435</v>
      </c>
      <c r="K216">
        <v>42.8</v>
      </c>
      <c r="L216">
        <f t="shared" si="15"/>
        <v>0.16933494200601681</v>
      </c>
    </row>
    <row r="217" spans="1:12" x14ac:dyDescent="0.25">
      <c r="A217">
        <v>216</v>
      </c>
      <c r="B217">
        <v>3621.395</v>
      </c>
      <c r="C217">
        <v>196.15199999999999</v>
      </c>
      <c r="D217">
        <f t="shared" si="12"/>
        <v>3513.5138568451553</v>
      </c>
      <c r="E217">
        <v>216</v>
      </c>
      <c r="F217">
        <v>7451.5619999999999</v>
      </c>
      <c r="G217">
        <v>196.74299999999999</v>
      </c>
      <c r="H217">
        <f t="shared" si="13"/>
        <v>7254.8189999999995</v>
      </c>
      <c r="I217">
        <f t="shared" si="14"/>
        <v>0.97487675858366607</v>
      </c>
      <c r="K217">
        <v>43</v>
      </c>
      <c r="L217">
        <f t="shared" si="15"/>
        <v>0.16337494523063176</v>
      </c>
    </row>
    <row r="218" spans="1:12" x14ac:dyDescent="0.25">
      <c r="A218">
        <v>217</v>
      </c>
      <c r="B218">
        <v>3595.2429999999999</v>
      </c>
      <c r="C218">
        <v>196.02799999999999</v>
      </c>
      <c r="D218">
        <f t="shared" si="12"/>
        <v>3586.9943645405924</v>
      </c>
      <c r="E218">
        <v>217</v>
      </c>
      <c r="F218">
        <v>7246.6949999999997</v>
      </c>
      <c r="G218">
        <v>194.49199999999999</v>
      </c>
      <c r="H218">
        <f t="shared" si="13"/>
        <v>7052.2029999999995</v>
      </c>
      <c r="I218">
        <f t="shared" si="14"/>
        <v>0.94764994157869487</v>
      </c>
      <c r="K218">
        <v>43.2</v>
      </c>
      <c r="L218">
        <f t="shared" si="15"/>
        <v>0.18770539762066643</v>
      </c>
    </row>
    <row r="219" spans="1:12" x14ac:dyDescent="0.25">
      <c r="A219">
        <v>218</v>
      </c>
      <c r="B219">
        <v>3518.27</v>
      </c>
      <c r="C219">
        <v>196.41499999999999</v>
      </c>
      <c r="D219">
        <f t="shared" si="12"/>
        <v>3517.4676280734802</v>
      </c>
      <c r="E219">
        <v>218</v>
      </c>
      <c r="F219">
        <v>7222.6130000000003</v>
      </c>
      <c r="G219">
        <v>194.68299999999999</v>
      </c>
      <c r="H219">
        <f t="shared" si="13"/>
        <v>7027.93</v>
      </c>
      <c r="I219">
        <f t="shared" si="14"/>
        <v>0.94438822222207131</v>
      </c>
      <c r="K219">
        <v>43.4</v>
      </c>
      <c r="L219">
        <f t="shared" si="15"/>
        <v>0.16468409572031764</v>
      </c>
    </row>
    <row r="220" spans="1:12" x14ac:dyDescent="0.25">
      <c r="A220">
        <v>219</v>
      </c>
      <c r="B220">
        <v>3511.87</v>
      </c>
      <c r="C220">
        <v>193.63900000000001</v>
      </c>
      <c r="D220">
        <f t="shared" si="12"/>
        <v>3508.5794758523243</v>
      </c>
      <c r="E220">
        <v>219</v>
      </c>
      <c r="F220">
        <v>7236.3</v>
      </c>
      <c r="G220">
        <v>198.25299999999999</v>
      </c>
      <c r="H220">
        <f t="shared" si="13"/>
        <v>7038.0470000000005</v>
      </c>
      <c r="I220">
        <f t="shared" si="14"/>
        <v>0.94574770867743163</v>
      </c>
      <c r="K220">
        <v>43.6</v>
      </c>
      <c r="L220">
        <f t="shared" si="15"/>
        <v>0.16174110075152209</v>
      </c>
    </row>
    <row r="221" spans="1:12" x14ac:dyDescent="0.25">
      <c r="A221">
        <v>220</v>
      </c>
      <c r="B221">
        <v>3459.5529999999999</v>
      </c>
      <c r="C221">
        <v>195.80600000000001</v>
      </c>
      <c r="D221">
        <f t="shared" si="12"/>
        <v>3464.126536747196</v>
      </c>
      <c r="E221">
        <v>220</v>
      </c>
      <c r="F221">
        <v>7204.03</v>
      </c>
      <c r="G221">
        <v>192.71299999999999</v>
      </c>
      <c r="H221">
        <f t="shared" si="13"/>
        <v>7011.317</v>
      </c>
      <c r="I221">
        <f t="shared" si="14"/>
        <v>0.94215582640484263</v>
      </c>
      <c r="K221">
        <v>43.8</v>
      </c>
      <c r="L221">
        <f t="shared" si="15"/>
        <v>0.14702209359689955</v>
      </c>
    </row>
    <row r="222" spans="1:12" x14ac:dyDescent="0.25">
      <c r="A222">
        <v>221</v>
      </c>
      <c r="B222">
        <v>3430.0279999999998</v>
      </c>
      <c r="C222">
        <v>197.21199999999999</v>
      </c>
      <c r="D222">
        <f t="shared" si="12"/>
        <v>3406.5224805298458</v>
      </c>
      <c r="E222">
        <v>221</v>
      </c>
      <c r="F222">
        <v>7258.32</v>
      </c>
      <c r="G222">
        <v>196.01300000000001</v>
      </c>
      <c r="H222">
        <f t="shared" si="13"/>
        <v>7062.3069999999998</v>
      </c>
      <c r="I222">
        <f t="shared" si="14"/>
        <v>0.94900768114031997</v>
      </c>
      <c r="K222">
        <v>44</v>
      </c>
      <c r="L222">
        <f t="shared" si="15"/>
        <v>0.12794856251736195</v>
      </c>
    </row>
    <row r="223" spans="1:12" x14ac:dyDescent="0.25">
      <c r="A223">
        <v>222</v>
      </c>
      <c r="B223">
        <v>3431.3870000000002</v>
      </c>
      <c r="C223">
        <v>197.88</v>
      </c>
      <c r="D223">
        <f t="shared" si="12"/>
        <v>3440.6628556790192</v>
      </c>
      <c r="E223">
        <v>222</v>
      </c>
      <c r="F223">
        <v>7191.5069999999996</v>
      </c>
      <c r="G223">
        <v>197.78200000000001</v>
      </c>
      <c r="H223">
        <f t="shared" si="13"/>
        <v>6993.7249999999995</v>
      </c>
      <c r="I223">
        <f t="shared" si="14"/>
        <v>0.93979187605170433</v>
      </c>
      <c r="K223">
        <v>44.2</v>
      </c>
      <c r="L223">
        <f t="shared" si="15"/>
        <v>0.13925293150168877</v>
      </c>
    </row>
    <row r="224" spans="1:12" x14ac:dyDescent="0.25">
      <c r="A224">
        <v>223</v>
      </c>
      <c r="B224">
        <v>3410.1840000000002</v>
      </c>
      <c r="C224">
        <v>194.73099999999999</v>
      </c>
      <c r="D224">
        <f t="shared" si="12"/>
        <v>3416.9578196828388</v>
      </c>
      <c r="E224">
        <v>223</v>
      </c>
      <c r="F224">
        <v>7197.3389999999999</v>
      </c>
      <c r="G224">
        <v>194.41499999999999</v>
      </c>
      <c r="H224">
        <f t="shared" si="13"/>
        <v>7002.924</v>
      </c>
      <c r="I224">
        <f t="shared" si="14"/>
        <v>0.9410280049340668</v>
      </c>
      <c r="K224">
        <v>44.4</v>
      </c>
      <c r="L224">
        <f t="shared" si="15"/>
        <v>0.1314038533203068</v>
      </c>
    </row>
    <row r="225" spans="1:12" x14ac:dyDescent="0.25">
      <c r="A225">
        <v>224</v>
      </c>
      <c r="B225">
        <v>3426.15</v>
      </c>
      <c r="C225">
        <v>195.988</v>
      </c>
      <c r="D225">
        <f t="shared" si="12"/>
        <v>3461.9440066912807</v>
      </c>
      <c r="E225">
        <v>224</v>
      </c>
      <c r="F225">
        <v>7139.6419999999998</v>
      </c>
      <c r="G225">
        <v>196.09899999999999</v>
      </c>
      <c r="H225">
        <f t="shared" si="13"/>
        <v>6943.5429999999997</v>
      </c>
      <c r="I225">
        <f t="shared" si="14"/>
        <v>0.93304859748069591</v>
      </c>
      <c r="K225">
        <v>44.6</v>
      </c>
      <c r="L225">
        <f t="shared" si="15"/>
        <v>0.14629942652122602</v>
      </c>
    </row>
    <row r="226" spans="1:12" x14ac:dyDescent="0.25">
      <c r="A226">
        <v>225</v>
      </c>
      <c r="B226">
        <v>3404.701</v>
      </c>
      <c r="C226">
        <v>195.91399999999999</v>
      </c>
      <c r="D226">
        <f t="shared" si="12"/>
        <v>3374.8743754893308</v>
      </c>
      <c r="E226">
        <v>225</v>
      </c>
      <c r="F226">
        <v>7269.3869999999997</v>
      </c>
      <c r="G226">
        <v>193.83799999999999</v>
      </c>
      <c r="H226">
        <f t="shared" si="13"/>
        <v>7075.549</v>
      </c>
      <c r="I226">
        <f t="shared" si="14"/>
        <v>0.95078709397435002</v>
      </c>
      <c r="K226">
        <v>44.8</v>
      </c>
      <c r="L226">
        <f t="shared" si="15"/>
        <v>0.11746941999272638</v>
      </c>
    </row>
    <row r="227" spans="1:12" x14ac:dyDescent="0.25">
      <c r="A227">
        <v>226</v>
      </c>
      <c r="B227">
        <v>3429.4229999999998</v>
      </c>
      <c r="C227">
        <v>199.53899999999999</v>
      </c>
      <c r="D227">
        <f t="shared" si="12"/>
        <v>3493.4037116379895</v>
      </c>
      <c r="E227">
        <v>226</v>
      </c>
      <c r="F227">
        <v>7076.4970000000003</v>
      </c>
      <c r="G227">
        <v>196.07599999999999</v>
      </c>
      <c r="H227">
        <f t="shared" si="13"/>
        <v>6880.4210000000003</v>
      </c>
      <c r="I227">
        <f t="shared" si="14"/>
        <v>0.92456648776089201</v>
      </c>
      <c r="K227">
        <v>45</v>
      </c>
      <c r="L227">
        <f t="shared" si="15"/>
        <v>0.15671618706652596</v>
      </c>
    </row>
    <row r="228" spans="1:12" x14ac:dyDescent="0.25">
      <c r="A228">
        <v>227</v>
      </c>
      <c r="B228">
        <v>3394.297</v>
      </c>
      <c r="C228">
        <v>193.77600000000001</v>
      </c>
      <c r="D228">
        <f t="shared" si="12"/>
        <v>3373.1522787383633</v>
      </c>
      <c r="E228">
        <v>227</v>
      </c>
      <c r="F228">
        <v>7259.3890000000001</v>
      </c>
      <c r="G228">
        <v>198.464</v>
      </c>
      <c r="H228">
        <f t="shared" si="13"/>
        <v>7060.9250000000002</v>
      </c>
      <c r="I228">
        <f t="shared" si="14"/>
        <v>0.94882197289861714</v>
      </c>
      <c r="K228">
        <v>45.2</v>
      </c>
      <c r="L228">
        <f t="shared" si="15"/>
        <v>0.11689920900311111</v>
      </c>
    </row>
    <row r="229" spans="1:12" x14ac:dyDescent="0.25">
      <c r="A229">
        <v>228</v>
      </c>
      <c r="B229">
        <v>3348.82</v>
      </c>
      <c r="C229">
        <v>193.81399999999999</v>
      </c>
      <c r="D229">
        <f t="shared" si="12"/>
        <v>3318.4841322528255</v>
      </c>
      <c r="E229">
        <v>228</v>
      </c>
      <c r="F229">
        <v>7270.3819999999996</v>
      </c>
      <c r="G229">
        <v>195.20500000000001</v>
      </c>
      <c r="H229">
        <f t="shared" si="13"/>
        <v>7075.1769999999997</v>
      </c>
      <c r="I229">
        <f t="shared" si="14"/>
        <v>0.95073710593823313</v>
      </c>
      <c r="K229">
        <v>45.4</v>
      </c>
      <c r="L229">
        <f t="shared" si="15"/>
        <v>9.8797799839869652E-2</v>
      </c>
    </row>
    <row r="230" spans="1:12" x14ac:dyDescent="0.25">
      <c r="A230">
        <v>229</v>
      </c>
      <c r="B230">
        <v>3427.17</v>
      </c>
      <c r="C230">
        <v>194.59700000000001</v>
      </c>
      <c r="D230">
        <f t="shared" si="12"/>
        <v>3404.7092538337688</v>
      </c>
      <c r="E230">
        <v>229</v>
      </c>
      <c r="F230">
        <v>7261.8029999999999</v>
      </c>
      <c r="G230">
        <v>196.26599999999999</v>
      </c>
      <c r="H230">
        <f t="shared" si="13"/>
        <v>7065.5370000000003</v>
      </c>
      <c r="I230">
        <f t="shared" si="14"/>
        <v>0.94944171704531299</v>
      </c>
      <c r="K230">
        <v>45.6</v>
      </c>
      <c r="L230">
        <f t="shared" si="15"/>
        <v>0.12734817709291585</v>
      </c>
    </row>
    <row r="231" spans="1:12" x14ac:dyDescent="0.25">
      <c r="A231">
        <v>230</v>
      </c>
      <c r="B231">
        <v>3385.8719999999998</v>
      </c>
      <c r="C231">
        <v>196.345</v>
      </c>
      <c r="D231">
        <f t="shared" si="12"/>
        <v>3285.8157417944944</v>
      </c>
      <c r="E231">
        <v>230</v>
      </c>
      <c r="F231">
        <v>7419.5510000000004</v>
      </c>
      <c r="G231">
        <v>195.84700000000001</v>
      </c>
      <c r="H231">
        <f t="shared" si="13"/>
        <v>7223.7040000000006</v>
      </c>
      <c r="I231">
        <f t="shared" si="14"/>
        <v>0.97069563561652794</v>
      </c>
      <c r="K231">
        <v>45.8</v>
      </c>
      <c r="L231">
        <f t="shared" si="15"/>
        <v>8.7980826146656546E-2</v>
      </c>
    </row>
    <row r="232" spans="1:12" x14ac:dyDescent="0.25">
      <c r="A232">
        <v>231</v>
      </c>
      <c r="B232">
        <v>3418.0219999999999</v>
      </c>
      <c r="C232">
        <v>196.77199999999999</v>
      </c>
      <c r="D232">
        <f t="shared" si="12"/>
        <v>3311.9868056908749</v>
      </c>
      <c r="E232">
        <v>231</v>
      </c>
      <c r="F232">
        <v>7434.0060000000003</v>
      </c>
      <c r="G232">
        <v>196.10400000000001</v>
      </c>
      <c r="H232">
        <f t="shared" si="13"/>
        <v>7237.902</v>
      </c>
      <c r="I232">
        <f t="shared" si="14"/>
        <v>0.97260351232832054</v>
      </c>
      <c r="K232">
        <v>46</v>
      </c>
      <c r="L232">
        <f t="shared" si="15"/>
        <v>9.6646441615273956E-2</v>
      </c>
    </row>
    <row r="233" spans="1:12" x14ac:dyDescent="0.25">
      <c r="A233">
        <v>232</v>
      </c>
      <c r="B233">
        <v>3441.703</v>
      </c>
      <c r="C233">
        <v>193.411</v>
      </c>
      <c r="D233">
        <f t="shared" si="12"/>
        <v>3385.845292204101</v>
      </c>
      <c r="E233">
        <v>232</v>
      </c>
      <c r="F233">
        <v>7335.3990000000003</v>
      </c>
      <c r="G233">
        <v>195.94800000000001</v>
      </c>
      <c r="H233">
        <f t="shared" si="13"/>
        <v>7139.451</v>
      </c>
      <c r="I233">
        <f t="shared" si="14"/>
        <v>0.95937401731826988</v>
      </c>
      <c r="K233">
        <v>46.2</v>
      </c>
      <c r="L233">
        <f t="shared" si="15"/>
        <v>0.12110204822537438</v>
      </c>
    </row>
    <row r="234" spans="1:12" x14ac:dyDescent="0.25">
      <c r="A234">
        <v>233</v>
      </c>
      <c r="B234">
        <v>3363.683</v>
      </c>
      <c r="C234">
        <v>193.74299999999999</v>
      </c>
      <c r="D234">
        <f t="shared" si="12"/>
        <v>3288.6759487963845</v>
      </c>
      <c r="E234">
        <v>233</v>
      </c>
      <c r="F234">
        <v>7369.7169999999996</v>
      </c>
      <c r="G234">
        <v>196.61799999999999</v>
      </c>
      <c r="H234">
        <f t="shared" si="13"/>
        <v>7173.0989999999993</v>
      </c>
      <c r="I234">
        <f t="shared" si="14"/>
        <v>0.96389551581090249</v>
      </c>
      <c r="K234">
        <v>46.4</v>
      </c>
      <c r="L234">
        <f t="shared" si="15"/>
        <v>8.892788180083859E-2</v>
      </c>
    </row>
    <row r="235" spans="1:12" x14ac:dyDescent="0.25">
      <c r="A235">
        <v>234</v>
      </c>
      <c r="B235">
        <v>3433.4749999999999</v>
      </c>
      <c r="C235">
        <v>194.661</v>
      </c>
      <c r="D235">
        <f t="shared" si="12"/>
        <v>3288.3827503168382</v>
      </c>
      <c r="E235">
        <v>234</v>
      </c>
      <c r="F235">
        <v>7523.6279999999997</v>
      </c>
      <c r="G235">
        <v>194.024</v>
      </c>
      <c r="H235">
        <f t="shared" si="13"/>
        <v>7329.6039999999994</v>
      </c>
      <c r="I235">
        <f t="shared" si="14"/>
        <v>0.9849261007368858</v>
      </c>
      <c r="K235">
        <v>46.6</v>
      </c>
      <c r="L235">
        <f t="shared" si="15"/>
        <v>8.8830799569493621E-2</v>
      </c>
    </row>
    <row r="236" spans="1:12" x14ac:dyDescent="0.25">
      <c r="A236">
        <v>235</v>
      </c>
      <c r="B236">
        <v>3444.93</v>
      </c>
      <c r="C236">
        <v>195.40899999999999</v>
      </c>
      <c r="D236">
        <f t="shared" si="12"/>
        <v>3363.5949081818853</v>
      </c>
      <c r="E236">
        <v>235</v>
      </c>
      <c r="F236">
        <v>7384.9269999999997</v>
      </c>
      <c r="G236">
        <v>195.529</v>
      </c>
      <c r="H236">
        <f t="shared" si="13"/>
        <v>7189.3979999999992</v>
      </c>
      <c r="I236">
        <f t="shared" si="14"/>
        <v>0.96608571742560234</v>
      </c>
      <c r="K236">
        <v>46.8</v>
      </c>
      <c r="L236">
        <f t="shared" si="15"/>
        <v>0.1137346262233878</v>
      </c>
    </row>
    <row r="237" spans="1:12" x14ac:dyDescent="0.25">
      <c r="A237">
        <v>236</v>
      </c>
      <c r="B237">
        <v>3407.9279999999999</v>
      </c>
      <c r="C237">
        <v>196.042</v>
      </c>
      <c r="D237">
        <f t="shared" si="12"/>
        <v>3305.7904755690665</v>
      </c>
      <c r="E237">
        <v>236</v>
      </c>
      <c r="F237">
        <v>7426.259</v>
      </c>
      <c r="G237">
        <v>195.87</v>
      </c>
      <c r="H237">
        <f t="shared" si="13"/>
        <v>7230.3890000000001</v>
      </c>
      <c r="I237">
        <f t="shared" si="14"/>
        <v>0.9715939421257781</v>
      </c>
      <c r="K237">
        <v>47</v>
      </c>
      <c r="L237">
        <f t="shared" si="15"/>
        <v>9.4594747638873211E-2</v>
      </c>
    </row>
    <row r="238" spans="1:12" x14ac:dyDescent="0.25">
      <c r="A238">
        <v>237</v>
      </c>
      <c r="B238">
        <v>3415.3150000000001</v>
      </c>
      <c r="C238">
        <v>198.727</v>
      </c>
      <c r="D238">
        <f t="shared" si="12"/>
        <v>3320.3042315885614</v>
      </c>
      <c r="E238">
        <v>237</v>
      </c>
      <c r="F238">
        <v>7404.0370000000003</v>
      </c>
      <c r="G238">
        <v>194.715</v>
      </c>
      <c r="H238">
        <f t="shared" si="13"/>
        <v>7209.3220000000001</v>
      </c>
      <c r="I238">
        <f t="shared" si="14"/>
        <v>0.96876303363955918</v>
      </c>
      <c r="K238">
        <v>47.2</v>
      </c>
      <c r="L238">
        <f t="shared" si="15"/>
        <v>9.9400460894101941E-2</v>
      </c>
    </row>
    <row r="239" spans="1:12" x14ac:dyDescent="0.25">
      <c r="A239">
        <v>238</v>
      </c>
      <c r="B239">
        <v>3419.4830000000002</v>
      </c>
      <c r="C239">
        <v>194.22</v>
      </c>
      <c r="D239">
        <f t="shared" si="12"/>
        <v>3309.0593962551839</v>
      </c>
      <c r="E239">
        <v>238</v>
      </c>
      <c r="F239">
        <v>7448.7510000000002</v>
      </c>
      <c r="G239">
        <v>195.42099999999999</v>
      </c>
      <c r="H239">
        <f t="shared" si="13"/>
        <v>7253.33</v>
      </c>
      <c r="I239">
        <f t="shared" si="14"/>
        <v>0.97467667206275754</v>
      </c>
      <c r="K239">
        <v>47.4</v>
      </c>
      <c r="L239">
        <f t="shared" si="15"/>
        <v>9.5677134269216493E-2</v>
      </c>
    </row>
    <row r="240" spans="1:12" x14ac:dyDescent="0.25">
      <c r="A240">
        <v>239</v>
      </c>
      <c r="B240">
        <v>3438.2310000000002</v>
      </c>
      <c r="C240">
        <v>195.68899999999999</v>
      </c>
      <c r="D240">
        <f t="shared" si="12"/>
        <v>3307.7452847743712</v>
      </c>
      <c r="E240">
        <v>239</v>
      </c>
      <c r="F240">
        <v>7489.8549999999996</v>
      </c>
      <c r="G240">
        <v>194.76900000000001</v>
      </c>
      <c r="H240">
        <f t="shared" si="13"/>
        <v>7295.0859999999993</v>
      </c>
      <c r="I240">
        <f t="shared" si="14"/>
        <v>0.98028769474043143</v>
      </c>
      <c r="K240">
        <v>47.6</v>
      </c>
      <c r="L240">
        <f t="shared" si="15"/>
        <v>9.5242013067392009E-2</v>
      </c>
    </row>
    <row r="241" spans="1:12" x14ac:dyDescent="0.25">
      <c r="A241">
        <v>240</v>
      </c>
      <c r="B241">
        <v>3507.6909999999998</v>
      </c>
      <c r="C241">
        <v>194.946</v>
      </c>
      <c r="D241">
        <f t="shared" si="12"/>
        <v>3345.1236460872392</v>
      </c>
      <c r="E241">
        <v>240</v>
      </c>
      <c r="F241">
        <v>7567.3109999999997</v>
      </c>
      <c r="G241">
        <v>197.56200000000001</v>
      </c>
      <c r="H241">
        <f t="shared" si="13"/>
        <v>7369.7489999999998</v>
      </c>
      <c r="I241">
        <f t="shared" si="14"/>
        <v>0.99032064296782796</v>
      </c>
      <c r="K241">
        <v>47.8</v>
      </c>
      <c r="L241">
        <f t="shared" si="15"/>
        <v>0.10761852581700006</v>
      </c>
    </row>
    <row r="242" spans="1:12" x14ac:dyDescent="0.25">
      <c r="A242">
        <v>241</v>
      </c>
      <c r="B242">
        <v>3540.7860000000001</v>
      </c>
      <c r="C242">
        <v>195.892</v>
      </c>
      <c r="D242">
        <f t="shared" si="12"/>
        <v>3385.3292937182596</v>
      </c>
      <c r="E242">
        <v>241</v>
      </c>
      <c r="F242">
        <v>7546.7510000000002</v>
      </c>
      <c r="G242">
        <v>193.857</v>
      </c>
      <c r="H242">
        <f t="shared" si="13"/>
        <v>7352.8940000000002</v>
      </c>
      <c r="I242">
        <f t="shared" si="14"/>
        <v>0.98805572805183528</v>
      </c>
      <c r="K242">
        <v>48</v>
      </c>
      <c r="L242">
        <f t="shared" si="15"/>
        <v>0.12093119370916537</v>
      </c>
    </row>
    <row r="243" spans="1:12" x14ac:dyDescent="0.25">
      <c r="A243">
        <v>242</v>
      </c>
      <c r="B243">
        <v>3540.6750000000002</v>
      </c>
      <c r="C243">
        <v>192.982</v>
      </c>
      <c r="D243">
        <f t="shared" si="12"/>
        <v>3353.1151189737488</v>
      </c>
      <c r="E243">
        <v>242</v>
      </c>
      <c r="F243">
        <v>7625.652</v>
      </c>
      <c r="G243">
        <v>195.905</v>
      </c>
      <c r="H243">
        <f t="shared" si="13"/>
        <v>7429.7470000000003</v>
      </c>
      <c r="I243">
        <f t="shared" si="14"/>
        <v>0.99838296068540344</v>
      </c>
      <c r="K243">
        <v>48.2</v>
      </c>
      <c r="L243">
        <f t="shared" si="15"/>
        <v>0.1102646173682095</v>
      </c>
    </row>
    <row r="244" spans="1:12" x14ac:dyDescent="0.25">
      <c r="A244">
        <v>243</v>
      </c>
      <c r="B244">
        <v>3541.2289999999998</v>
      </c>
      <c r="C244">
        <v>194.613</v>
      </c>
      <c r="D244">
        <f t="shared" si="12"/>
        <v>3289.3237033324717</v>
      </c>
      <c r="E244">
        <v>243</v>
      </c>
      <c r="F244">
        <v>7765.5420000000004</v>
      </c>
      <c r="G244">
        <v>194.143</v>
      </c>
      <c r="H244">
        <f t="shared" si="13"/>
        <v>7571.3990000000003</v>
      </c>
      <c r="I244">
        <f t="shared" si="14"/>
        <v>1.0174176523306249</v>
      </c>
      <c r="K244">
        <v>48.4</v>
      </c>
      <c r="L244">
        <f t="shared" si="15"/>
        <v>8.9142362639294703E-2</v>
      </c>
    </row>
    <row r="245" spans="1:12" x14ac:dyDescent="0.25">
      <c r="A245">
        <v>244</v>
      </c>
      <c r="B245">
        <v>3511.3490000000002</v>
      </c>
      <c r="C245">
        <v>195.61099999999999</v>
      </c>
      <c r="D245">
        <f t="shared" si="12"/>
        <v>3296.4564181811165</v>
      </c>
      <c r="E245">
        <v>244</v>
      </c>
      <c r="F245">
        <v>7681.1620000000003</v>
      </c>
      <c r="G245">
        <v>195.85300000000001</v>
      </c>
      <c r="H245">
        <f t="shared" si="13"/>
        <v>7485.3090000000002</v>
      </c>
      <c r="I245">
        <f t="shared" si="14"/>
        <v>1.0058491845099298</v>
      </c>
      <c r="K245">
        <v>48.6</v>
      </c>
      <c r="L245">
        <f t="shared" si="15"/>
        <v>9.1504107059406037E-2</v>
      </c>
    </row>
    <row r="246" spans="1:12" x14ac:dyDescent="0.25">
      <c r="A246">
        <v>245</v>
      </c>
      <c r="B246">
        <v>3528.28</v>
      </c>
      <c r="C246">
        <v>195.577</v>
      </c>
      <c r="D246">
        <f t="shared" si="12"/>
        <v>3266.9165693615364</v>
      </c>
      <c r="E246">
        <v>245</v>
      </c>
      <c r="F246">
        <v>7785.527</v>
      </c>
      <c r="G246">
        <v>193.89</v>
      </c>
      <c r="H246">
        <f t="shared" si="13"/>
        <v>7591.6369999999997</v>
      </c>
      <c r="I246">
        <f t="shared" si="14"/>
        <v>1.0201371627471101</v>
      </c>
      <c r="K246">
        <v>48.8</v>
      </c>
      <c r="L246">
        <f t="shared" si="15"/>
        <v>8.1723038475985693E-2</v>
      </c>
    </row>
    <row r="247" spans="1:12" x14ac:dyDescent="0.25">
      <c r="A247">
        <v>246</v>
      </c>
      <c r="B247">
        <v>3545.6979999999999</v>
      </c>
      <c r="C247">
        <v>195.86799999999999</v>
      </c>
      <c r="D247">
        <f t="shared" si="12"/>
        <v>3326.8101608326251</v>
      </c>
      <c r="E247">
        <v>246</v>
      </c>
      <c r="F247">
        <v>7687.6779999999999</v>
      </c>
      <c r="G247">
        <v>194.404</v>
      </c>
      <c r="H247">
        <f t="shared" si="13"/>
        <v>7493.2739999999994</v>
      </c>
      <c r="I247">
        <f t="shared" si="14"/>
        <v>1.0069194928638829</v>
      </c>
      <c r="K247">
        <v>49</v>
      </c>
      <c r="L247">
        <f t="shared" si="15"/>
        <v>0.10155466759041001</v>
      </c>
    </row>
    <row r="248" spans="1:12" x14ac:dyDescent="0.25">
      <c r="A248">
        <v>247</v>
      </c>
      <c r="B248">
        <v>3571.19</v>
      </c>
      <c r="C248">
        <v>194.64699999999999</v>
      </c>
      <c r="D248">
        <f t="shared" si="12"/>
        <v>3347.31839020902</v>
      </c>
      <c r="E248">
        <v>247</v>
      </c>
      <c r="F248">
        <v>7704.451</v>
      </c>
      <c r="G248">
        <v>197.69800000000001</v>
      </c>
      <c r="H248">
        <f t="shared" si="13"/>
        <v>7506.7529999999997</v>
      </c>
      <c r="I248">
        <f t="shared" si="14"/>
        <v>1.0087307529144711</v>
      </c>
      <c r="K248">
        <v>49.2</v>
      </c>
      <c r="L248">
        <f t="shared" si="15"/>
        <v>0.10834523714546046</v>
      </c>
    </row>
    <row r="249" spans="1:12" x14ac:dyDescent="0.25">
      <c r="A249">
        <v>248</v>
      </c>
      <c r="B249">
        <v>3515.8939999999998</v>
      </c>
      <c r="C249">
        <v>194.55500000000001</v>
      </c>
      <c r="D249">
        <f t="shared" si="12"/>
        <v>3282.445005152098</v>
      </c>
      <c r="E249">
        <v>248</v>
      </c>
      <c r="F249">
        <v>7725.4639999999999</v>
      </c>
      <c r="G249">
        <v>195.505</v>
      </c>
      <c r="H249">
        <f t="shared" si="13"/>
        <v>7529.9589999999998</v>
      </c>
      <c r="I249">
        <f t="shared" si="14"/>
        <v>1.0118490926083619</v>
      </c>
      <c r="K249">
        <v>49.4</v>
      </c>
      <c r="L249">
        <f t="shared" si="15"/>
        <v>8.6864726789571342E-2</v>
      </c>
    </row>
    <row r="250" spans="1:12" x14ac:dyDescent="0.25">
      <c r="A250">
        <v>249</v>
      </c>
      <c r="B250">
        <v>3484.9180000000001</v>
      </c>
      <c r="C250">
        <v>195.33699999999999</v>
      </c>
      <c r="D250">
        <f t="shared" si="12"/>
        <v>3201.3170514720332</v>
      </c>
      <c r="E250">
        <v>249</v>
      </c>
      <c r="F250">
        <v>7843.3050000000003</v>
      </c>
      <c r="G250">
        <v>196.346</v>
      </c>
      <c r="H250">
        <f t="shared" si="13"/>
        <v>7646.9590000000007</v>
      </c>
      <c r="I250">
        <f t="shared" si="14"/>
        <v>1.0275711362257547</v>
      </c>
      <c r="K250">
        <v>49.6</v>
      </c>
      <c r="L250">
        <f t="shared" si="15"/>
        <v>6.000209510097284E-2</v>
      </c>
    </row>
    <row r="251" spans="1:12" x14ac:dyDescent="0.25">
      <c r="A251">
        <v>250</v>
      </c>
      <c r="B251">
        <v>3545.2040000000002</v>
      </c>
      <c r="C251">
        <v>195.60900000000001</v>
      </c>
      <c r="D251">
        <f t="shared" si="12"/>
        <v>3304.6240782444215</v>
      </c>
      <c r="E251">
        <v>250</v>
      </c>
      <c r="F251">
        <v>7738.1080000000002</v>
      </c>
      <c r="G251">
        <v>195.05600000000001</v>
      </c>
      <c r="H251">
        <f t="shared" si="13"/>
        <v>7543.0520000000006</v>
      </c>
      <c r="I251">
        <f t="shared" si="14"/>
        <v>1.0136084833526571</v>
      </c>
      <c r="K251">
        <v>49.8</v>
      </c>
      <c r="L251">
        <f t="shared" si="15"/>
        <v>9.4208536717566516E-2</v>
      </c>
    </row>
    <row r="252" spans="1:12" x14ac:dyDescent="0.25">
      <c r="A252">
        <v>251</v>
      </c>
      <c r="B252">
        <v>3490.5529999999999</v>
      </c>
      <c r="C252">
        <v>194.31299999999999</v>
      </c>
      <c r="D252">
        <f t="shared" si="12"/>
        <v>3229.794056754351</v>
      </c>
      <c r="E252">
        <v>251</v>
      </c>
      <c r="F252">
        <v>7789.8119999999999</v>
      </c>
      <c r="G252">
        <v>194.93299999999999</v>
      </c>
      <c r="H252">
        <f t="shared" si="13"/>
        <v>7594.8789999999999</v>
      </c>
      <c r="I252">
        <f t="shared" si="14"/>
        <v>1.0205728111693972</v>
      </c>
      <c r="K252">
        <v>50</v>
      </c>
      <c r="L252">
        <f t="shared" si="15"/>
        <v>6.9431240910688349E-2</v>
      </c>
    </row>
    <row r="253" spans="1:12" x14ac:dyDescent="0.25">
      <c r="A253">
        <v>252</v>
      </c>
      <c r="B253">
        <v>3498.5450000000001</v>
      </c>
      <c r="C253">
        <v>193.23</v>
      </c>
      <c r="D253">
        <f t="shared" si="12"/>
        <v>3207.8606035482758</v>
      </c>
      <c r="E253">
        <v>252</v>
      </c>
      <c r="F253">
        <v>7863.9629999999997</v>
      </c>
      <c r="G253">
        <v>196.102</v>
      </c>
      <c r="H253">
        <f t="shared" si="13"/>
        <v>7667.8609999999999</v>
      </c>
      <c r="I253">
        <f t="shared" si="14"/>
        <v>1.0303798725991797</v>
      </c>
      <c r="K253">
        <v>50.2</v>
      </c>
      <c r="L253">
        <f t="shared" si="15"/>
        <v>6.2168759257848538E-2</v>
      </c>
    </row>
    <row r="254" spans="1:12" x14ac:dyDescent="0.25">
      <c r="A254">
        <v>253</v>
      </c>
      <c r="B254">
        <v>3495.85</v>
      </c>
      <c r="C254">
        <v>193.709</v>
      </c>
      <c r="D254">
        <f t="shared" si="12"/>
        <v>3271.3948950181066</v>
      </c>
      <c r="E254">
        <v>253</v>
      </c>
      <c r="F254">
        <v>7705.1469999999999</v>
      </c>
      <c r="G254">
        <v>193.42500000000001</v>
      </c>
      <c r="H254">
        <f t="shared" si="13"/>
        <v>7511.7219999999998</v>
      </c>
      <c r="I254">
        <f t="shared" si="14"/>
        <v>1.0093984694506664</v>
      </c>
      <c r="K254">
        <v>50.4</v>
      </c>
      <c r="L254">
        <f t="shared" si="15"/>
        <v>8.3205876477403282E-2</v>
      </c>
    </row>
    <row r="255" spans="1:12" x14ac:dyDescent="0.25">
      <c r="A255">
        <v>254</v>
      </c>
      <c r="B255">
        <v>3486.3809999999999</v>
      </c>
      <c r="C255">
        <v>194.261</v>
      </c>
      <c r="D255">
        <f t="shared" si="12"/>
        <v>3221.4323881990204</v>
      </c>
      <c r="E255">
        <v>254</v>
      </c>
      <c r="F255">
        <v>7800.5959999999995</v>
      </c>
      <c r="G255">
        <v>195.52099999999999</v>
      </c>
      <c r="H255">
        <f t="shared" si="13"/>
        <v>7605.0749999999998</v>
      </c>
      <c r="I255">
        <f t="shared" si="14"/>
        <v>1.0219429133636104</v>
      </c>
      <c r="K255">
        <v>50.6</v>
      </c>
      <c r="L255">
        <f t="shared" si="15"/>
        <v>6.666257225192028E-2</v>
      </c>
    </row>
    <row r="256" spans="1:12" x14ac:dyDescent="0.25">
      <c r="A256">
        <v>255</v>
      </c>
      <c r="B256">
        <v>3488.0439999999999</v>
      </c>
      <c r="C256">
        <v>198.102</v>
      </c>
      <c r="D256">
        <f t="shared" si="12"/>
        <v>3204.2394806715015</v>
      </c>
      <c r="E256">
        <v>255</v>
      </c>
      <c r="F256">
        <v>7832.03</v>
      </c>
      <c r="G256">
        <v>191.20699999999999</v>
      </c>
      <c r="H256">
        <f t="shared" si="13"/>
        <v>7640.8229999999994</v>
      </c>
      <c r="I256">
        <f t="shared" si="14"/>
        <v>1.026746602382709</v>
      </c>
      <c r="K256">
        <v>50.8</v>
      </c>
      <c r="L256">
        <f t="shared" si="15"/>
        <v>6.0969753419225392E-2</v>
      </c>
    </row>
    <row r="257" spans="1:12" x14ac:dyDescent="0.25">
      <c r="A257">
        <v>256</v>
      </c>
      <c r="B257">
        <v>3506.241</v>
      </c>
      <c r="C257">
        <v>197.11799999999999</v>
      </c>
      <c r="D257">
        <f t="shared" si="12"/>
        <v>3291.2446953948283</v>
      </c>
      <c r="E257">
        <v>256</v>
      </c>
      <c r="F257">
        <v>7679.0730000000003</v>
      </c>
      <c r="G257">
        <v>196.86799999999999</v>
      </c>
      <c r="H257">
        <f t="shared" si="13"/>
        <v>7482.2049999999999</v>
      </c>
      <c r="I257">
        <f t="shared" si="14"/>
        <v>1.0054320800365246</v>
      </c>
      <c r="K257">
        <v>51</v>
      </c>
      <c r="L257">
        <f t="shared" si="15"/>
        <v>8.9778430725657485E-2</v>
      </c>
    </row>
    <row r="258" spans="1:12" x14ac:dyDescent="0.25">
      <c r="A258">
        <v>257</v>
      </c>
      <c r="B258">
        <v>3458.1640000000002</v>
      </c>
      <c r="C258">
        <v>195.79400000000001</v>
      </c>
      <c r="D258">
        <f t="shared" ref="D258:D321" si="16">(B258-C258)/I258</f>
        <v>3182.3665941992276</v>
      </c>
      <c r="E258">
        <v>257</v>
      </c>
      <c r="F258">
        <v>7822.0450000000001</v>
      </c>
      <c r="G258">
        <v>193.18100000000001</v>
      </c>
      <c r="H258">
        <f t="shared" ref="H258:H321" si="17">F258-G258</f>
        <v>7628.8640000000005</v>
      </c>
      <c r="I258">
        <f t="shared" ref="I258:I321" si="18">H258/AVERAGE(H:H)</f>
        <v>1.0251395945227058</v>
      </c>
      <c r="K258">
        <v>51.2</v>
      </c>
      <c r="L258">
        <f t="shared" ref="L258:L321" si="19">(D258-$J$2)/$J$2</f>
        <v>5.3727326282602066E-2</v>
      </c>
    </row>
    <row r="259" spans="1:12" x14ac:dyDescent="0.25">
      <c r="A259">
        <v>258</v>
      </c>
      <c r="B259">
        <v>3471.14</v>
      </c>
      <c r="C259">
        <v>197.02600000000001</v>
      </c>
      <c r="D259">
        <f t="shared" si="16"/>
        <v>3201.370645888092</v>
      </c>
      <c r="E259">
        <v>258</v>
      </c>
      <c r="F259">
        <v>7806.6850000000004</v>
      </c>
      <c r="G259">
        <v>195.80799999999999</v>
      </c>
      <c r="H259">
        <f t="shared" si="17"/>
        <v>7610.8770000000004</v>
      </c>
      <c r="I259">
        <f t="shared" si="18"/>
        <v>1.0227225654753038</v>
      </c>
      <c r="K259">
        <v>51.4</v>
      </c>
      <c r="L259">
        <f t="shared" si="19"/>
        <v>6.0019840982556763E-2</v>
      </c>
    </row>
    <row r="260" spans="1:12" x14ac:dyDescent="0.25">
      <c r="A260">
        <v>259</v>
      </c>
      <c r="B260">
        <v>3500.6750000000002</v>
      </c>
      <c r="C260">
        <v>193.86799999999999</v>
      </c>
      <c r="D260">
        <f t="shared" si="16"/>
        <v>3206.4558695280184</v>
      </c>
      <c r="E260">
        <v>259</v>
      </c>
      <c r="F260">
        <v>7868.3779999999997</v>
      </c>
      <c r="G260">
        <v>193.69499999999999</v>
      </c>
      <c r="H260">
        <f t="shared" si="17"/>
        <v>7674.683</v>
      </c>
      <c r="I260">
        <f t="shared" si="18"/>
        <v>1.0312965886808707</v>
      </c>
      <c r="K260">
        <v>51.6</v>
      </c>
      <c r="L260">
        <f t="shared" si="19"/>
        <v>6.1703631630502867E-2</v>
      </c>
    </row>
    <row r="261" spans="1:12" x14ac:dyDescent="0.25">
      <c r="A261">
        <v>260</v>
      </c>
      <c r="B261">
        <v>3496.0279999999998</v>
      </c>
      <c r="C261">
        <v>196.98</v>
      </c>
      <c r="D261">
        <f t="shared" si="16"/>
        <v>3162.0630071343012</v>
      </c>
      <c r="E261">
        <v>260</v>
      </c>
      <c r="F261">
        <v>7962.0929999999998</v>
      </c>
      <c r="G261">
        <v>197.92400000000001</v>
      </c>
      <c r="H261">
        <f t="shared" si="17"/>
        <v>7764.1689999999999</v>
      </c>
      <c r="I261">
        <f t="shared" si="18"/>
        <v>1.0433213988957939</v>
      </c>
      <c r="K261">
        <v>51.8</v>
      </c>
      <c r="L261">
        <f t="shared" si="19"/>
        <v>4.7004516738639264E-2</v>
      </c>
    </row>
    <row r="262" spans="1:12" x14ac:dyDescent="0.25">
      <c r="A262">
        <v>261</v>
      </c>
      <c r="B262">
        <v>3531.7489999999998</v>
      </c>
      <c r="C262">
        <v>194.52699999999999</v>
      </c>
      <c r="D262">
        <f t="shared" si="16"/>
        <v>3203.656186886004</v>
      </c>
      <c r="E262">
        <v>261</v>
      </c>
      <c r="F262">
        <v>7945.7359999999999</v>
      </c>
      <c r="G262">
        <v>193.69499999999999</v>
      </c>
      <c r="H262">
        <f t="shared" si="17"/>
        <v>7752.0410000000002</v>
      </c>
      <c r="I262">
        <f t="shared" si="18"/>
        <v>1.0416916814172321</v>
      </c>
      <c r="K262">
        <v>52</v>
      </c>
      <c r="L262">
        <f t="shared" si="19"/>
        <v>6.0776616461921382E-2</v>
      </c>
    </row>
    <row r="263" spans="1:12" x14ac:dyDescent="0.25">
      <c r="A263">
        <v>262</v>
      </c>
      <c r="B263">
        <v>3489.3890000000001</v>
      </c>
      <c r="C263">
        <v>194.98</v>
      </c>
      <c r="D263">
        <f t="shared" si="16"/>
        <v>3165.8017051178772</v>
      </c>
      <c r="E263">
        <v>262</v>
      </c>
      <c r="F263">
        <v>7937.7430000000004</v>
      </c>
      <c r="G263">
        <v>193.648</v>
      </c>
      <c r="H263">
        <f t="shared" si="17"/>
        <v>7744.0950000000003</v>
      </c>
      <c r="I263">
        <f t="shared" si="18"/>
        <v>1.0406239262156611</v>
      </c>
      <c r="K263">
        <v>52.2</v>
      </c>
      <c r="L263">
        <f t="shared" si="19"/>
        <v>4.8242453385282262E-2</v>
      </c>
    </row>
    <row r="264" spans="1:12" x14ac:dyDescent="0.25">
      <c r="A264">
        <v>263</v>
      </c>
      <c r="B264">
        <v>3440.902</v>
      </c>
      <c r="C264">
        <v>193.67099999999999</v>
      </c>
      <c r="D264">
        <f t="shared" si="16"/>
        <v>3172.4697105256569</v>
      </c>
      <c r="E264">
        <v>263</v>
      </c>
      <c r="F264">
        <v>7817.3580000000002</v>
      </c>
      <c r="G264">
        <v>200.20699999999999</v>
      </c>
      <c r="H264">
        <f t="shared" si="17"/>
        <v>7617.1509999999998</v>
      </c>
      <c r="I264">
        <f t="shared" si="18"/>
        <v>1.0235656432672311</v>
      </c>
      <c r="K264">
        <v>52.4</v>
      </c>
      <c r="L264">
        <f t="shared" si="19"/>
        <v>5.04503258292631E-2</v>
      </c>
    </row>
    <row r="265" spans="1:12" x14ac:dyDescent="0.25">
      <c r="A265">
        <v>264</v>
      </c>
      <c r="B265">
        <v>3464.3589999999999</v>
      </c>
      <c r="C265">
        <v>198.08</v>
      </c>
      <c r="D265">
        <f t="shared" si="16"/>
        <v>3142.5185838416032</v>
      </c>
      <c r="E265">
        <v>264</v>
      </c>
      <c r="F265">
        <v>7929.777</v>
      </c>
      <c r="G265">
        <v>194.92</v>
      </c>
      <c r="H265">
        <f t="shared" si="17"/>
        <v>7734.857</v>
      </c>
      <c r="I265">
        <f t="shared" si="18"/>
        <v>1.0393825566520929</v>
      </c>
      <c r="K265">
        <v>52.6</v>
      </c>
      <c r="L265">
        <f t="shared" si="19"/>
        <v>4.0533077232741556E-2</v>
      </c>
    </row>
    <row r="266" spans="1:12" x14ac:dyDescent="0.25">
      <c r="A266">
        <v>265</v>
      </c>
      <c r="B266">
        <v>3466.2</v>
      </c>
      <c r="C266">
        <v>195.41300000000001</v>
      </c>
      <c r="D266">
        <f t="shared" si="16"/>
        <v>3237.1545962282453</v>
      </c>
      <c r="E266">
        <v>265</v>
      </c>
      <c r="F266">
        <v>7713.933</v>
      </c>
      <c r="G266">
        <v>194.83600000000001</v>
      </c>
      <c r="H266">
        <f t="shared" si="17"/>
        <v>7519.0969999999998</v>
      </c>
      <c r="I266">
        <f t="shared" si="18"/>
        <v>1.0103894957043267</v>
      </c>
      <c r="K266">
        <v>52.8</v>
      </c>
      <c r="L266">
        <f t="shared" si="19"/>
        <v>7.1868421339229077E-2</v>
      </c>
    </row>
    <row r="267" spans="1:12" x14ac:dyDescent="0.25">
      <c r="A267">
        <v>266</v>
      </c>
      <c r="B267">
        <v>3471.9760000000001</v>
      </c>
      <c r="C267">
        <v>198.00800000000001</v>
      </c>
      <c r="D267">
        <f t="shared" si="16"/>
        <v>3167.8288360199367</v>
      </c>
      <c r="E267">
        <v>266</v>
      </c>
      <c r="F267">
        <v>7887.1139999999996</v>
      </c>
      <c r="G267">
        <v>195.994</v>
      </c>
      <c r="H267">
        <f t="shared" si="17"/>
        <v>7691.12</v>
      </c>
      <c r="I267">
        <f t="shared" si="18"/>
        <v>1.0335053342444527</v>
      </c>
      <c r="K267">
        <v>53</v>
      </c>
      <c r="L267">
        <f t="shared" si="19"/>
        <v>4.8913665567230619E-2</v>
      </c>
    </row>
    <row r="268" spans="1:12" x14ac:dyDescent="0.25">
      <c r="A268">
        <v>267</v>
      </c>
      <c r="B268">
        <v>3448.0219999999999</v>
      </c>
      <c r="C268">
        <v>196.37700000000001</v>
      </c>
      <c r="D268">
        <f t="shared" si="16"/>
        <v>3128.7501315989207</v>
      </c>
      <c r="E268">
        <v>267</v>
      </c>
      <c r="F268">
        <v>7929.7190000000001</v>
      </c>
      <c r="G268">
        <v>195.631</v>
      </c>
      <c r="H268">
        <f t="shared" si="17"/>
        <v>7734.0879999999997</v>
      </c>
      <c r="I268">
        <f t="shared" si="18"/>
        <v>1.0392792211688298</v>
      </c>
      <c r="K268">
        <v>53.2</v>
      </c>
      <c r="L268">
        <f t="shared" si="19"/>
        <v>3.5974144771856342E-2</v>
      </c>
    </row>
    <row r="269" spans="1:12" x14ac:dyDescent="0.25">
      <c r="A269">
        <v>268</v>
      </c>
      <c r="B269">
        <v>3506.4270000000001</v>
      </c>
      <c r="C269">
        <v>196.41900000000001</v>
      </c>
      <c r="D269">
        <f t="shared" si="16"/>
        <v>3225.2394530453125</v>
      </c>
      <c r="E269">
        <v>268</v>
      </c>
      <c r="F269">
        <v>7832.1989999999996</v>
      </c>
      <c r="G269">
        <v>194.827</v>
      </c>
      <c r="H269">
        <f t="shared" si="17"/>
        <v>7637.3719999999994</v>
      </c>
      <c r="I269">
        <f t="shared" si="18"/>
        <v>1.0262828692842165</v>
      </c>
      <c r="K269">
        <v>53.4</v>
      </c>
      <c r="L269">
        <f t="shared" si="19"/>
        <v>6.7923146149591357E-2</v>
      </c>
    </row>
    <row r="270" spans="1:12" x14ac:dyDescent="0.25">
      <c r="A270">
        <v>269</v>
      </c>
      <c r="B270">
        <v>3433.7860000000001</v>
      </c>
      <c r="C270">
        <v>195.09</v>
      </c>
      <c r="D270">
        <f t="shared" si="16"/>
        <v>3153.4753516191354</v>
      </c>
      <c r="E270">
        <v>269</v>
      </c>
      <c r="F270">
        <v>7837.6390000000001</v>
      </c>
      <c r="G270">
        <v>194.749</v>
      </c>
      <c r="H270">
        <f t="shared" si="17"/>
        <v>7642.89</v>
      </c>
      <c r="I270">
        <f t="shared" si="18"/>
        <v>1.0270243584866166</v>
      </c>
      <c r="K270">
        <v>53.6</v>
      </c>
      <c r="L270">
        <f t="shared" si="19"/>
        <v>4.4161020548877161E-2</v>
      </c>
    </row>
    <row r="271" spans="1:12" x14ac:dyDescent="0.25">
      <c r="A271">
        <v>270</v>
      </c>
      <c r="B271">
        <v>3414.3270000000002</v>
      </c>
      <c r="C271">
        <v>193.2</v>
      </c>
      <c r="D271">
        <f t="shared" si="16"/>
        <v>3087.3683424963497</v>
      </c>
      <c r="E271">
        <v>270</v>
      </c>
      <c r="F271">
        <v>7956.0780000000004</v>
      </c>
      <c r="G271">
        <v>191.886</v>
      </c>
      <c r="H271">
        <f t="shared" si="17"/>
        <v>7764.192</v>
      </c>
      <c r="I271">
        <f t="shared" si="18"/>
        <v>1.0433244895539409</v>
      </c>
      <c r="K271">
        <v>53.8</v>
      </c>
      <c r="L271">
        <f t="shared" si="19"/>
        <v>2.2272039531270462E-2</v>
      </c>
    </row>
    <row r="272" spans="1:12" x14ac:dyDescent="0.25">
      <c r="A272">
        <v>271</v>
      </c>
      <c r="B272">
        <v>3462.2260000000001</v>
      </c>
      <c r="C272">
        <v>195.45699999999999</v>
      </c>
      <c r="D272">
        <f t="shared" si="16"/>
        <v>3238.2977932779995</v>
      </c>
      <c r="E272">
        <v>271</v>
      </c>
      <c r="F272">
        <v>7705.2089999999998</v>
      </c>
      <c r="G272">
        <v>198</v>
      </c>
      <c r="H272">
        <f t="shared" si="17"/>
        <v>7507.2089999999998</v>
      </c>
      <c r="I272">
        <f t="shared" si="18"/>
        <v>1.0087920285716467</v>
      </c>
      <c r="K272">
        <v>54</v>
      </c>
      <c r="L272">
        <f t="shared" si="19"/>
        <v>7.2246950316012415E-2</v>
      </c>
    </row>
    <row r="273" spans="1:12" x14ac:dyDescent="0.25">
      <c r="A273">
        <v>272</v>
      </c>
      <c r="B273">
        <v>3359</v>
      </c>
      <c r="C273">
        <v>196.066</v>
      </c>
      <c r="D273">
        <f t="shared" si="16"/>
        <v>3104.2475800940683</v>
      </c>
      <c r="E273">
        <v>272</v>
      </c>
      <c r="F273">
        <v>7774.9870000000001</v>
      </c>
      <c r="G273">
        <v>192.518</v>
      </c>
      <c r="H273">
        <f t="shared" si="17"/>
        <v>7582.4690000000001</v>
      </c>
      <c r="I273">
        <f t="shared" si="18"/>
        <v>1.0189051995344243</v>
      </c>
      <c r="K273">
        <v>54.2</v>
      </c>
      <c r="L273">
        <f t="shared" si="19"/>
        <v>2.786099774116153E-2</v>
      </c>
    </row>
    <row r="274" spans="1:12" x14ac:dyDescent="0.25">
      <c r="A274">
        <v>273</v>
      </c>
      <c r="B274">
        <v>3391.08</v>
      </c>
      <c r="C274">
        <v>194.30099999999999</v>
      </c>
      <c r="D274">
        <f t="shared" si="16"/>
        <v>3191.915775201137</v>
      </c>
      <c r="E274">
        <v>273</v>
      </c>
      <c r="F274">
        <v>7651.0370000000003</v>
      </c>
      <c r="G274">
        <v>197.91800000000001</v>
      </c>
      <c r="H274">
        <f t="shared" si="17"/>
        <v>7453.1190000000006</v>
      </c>
      <c r="I274">
        <f t="shared" si="18"/>
        <v>1.0015236068685291</v>
      </c>
      <c r="K274">
        <v>54.4</v>
      </c>
      <c r="L274">
        <f t="shared" si="19"/>
        <v>5.6889197383081763E-2</v>
      </c>
    </row>
    <row r="275" spans="1:12" x14ac:dyDescent="0.25">
      <c r="A275">
        <v>274</v>
      </c>
      <c r="B275">
        <v>3377.1880000000001</v>
      </c>
      <c r="C275">
        <v>196.53899999999999</v>
      </c>
      <c r="D275">
        <f t="shared" si="16"/>
        <v>3172.471035731633</v>
      </c>
      <c r="E275">
        <v>274</v>
      </c>
      <c r="F275">
        <v>7657.97</v>
      </c>
      <c r="G275">
        <v>197.006</v>
      </c>
      <c r="H275">
        <f t="shared" si="17"/>
        <v>7460.9639999999999</v>
      </c>
      <c r="I275">
        <f t="shared" si="18"/>
        <v>1.0025777900495414</v>
      </c>
      <c r="K275">
        <v>54.6</v>
      </c>
      <c r="L275">
        <f t="shared" si="19"/>
        <v>5.0450764624011823E-2</v>
      </c>
    </row>
    <row r="276" spans="1:12" x14ac:dyDescent="0.25">
      <c r="A276">
        <v>275</v>
      </c>
      <c r="B276">
        <v>3359.277</v>
      </c>
      <c r="C276">
        <v>197.26300000000001</v>
      </c>
      <c r="D276">
        <f t="shared" si="16"/>
        <v>3162.4018335211099</v>
      </c>
      <c r="E276">
        <v>275</v>
      </c>
      <c r="F276">
        <v>7639.08</v>
      </c>
      <c r="G276">
        <v>198.21199999999999</v>
      </c>
      <c r="H276">
        <f t="shared" si="17"/>
        <v>7440.8680000000004</v>
      </c>
      <c r="I276">
        <f t="shared" si="18"/>
        <v>0.99987736108770275</v>
      </c>
      <c r="K276">
        <v>54.8</v>
      </c>
      <c r="L276">
        <f t="shared" si="19"/>
        <v>4.711670702598602E-2</v>
      </c>
    </row>
    <row r="277" spans="1:12" x14ac:dyDescent="0.25">
      <c r="A277">
        <v>276</v>
      </c>
      <c r="B277">
        <v>3362.0940000000001</v>
      </c>
      <c r="C277">
        <v>194.84800000000001</v>
      </c>
      <c r="D277">
        <f t="shared" si="16"/>
        <v>3130.0055963820955</v>
      </c>
      <c r="E277">
        <v>276</v>
      </c>
      <c r="F277">
        <v>7725.1639999999998</v>
      </c>
      <c r="G277">
        <v>194.84200000000001</v>
      </c>
      <c r="H277">
        <f t="shared" si="17"/>
        <v>7530.3220000000001</v>
      </c>
      <c r="I277">
        <f t="shared" si="18"/>
        <v>1.0118978712565083</v>
      </c>
      <c r="K277">
        <v>55</v>
      </c>
      <c r="L277">
        <f t="shared" si="19"/>
        <v>3.6389847209038838E-2</v>
      </c>
    </row>
    <row r="278" spans="1:12" x14ac:dyDescent="0.25">
      <c r="A278">
        <v>277</v>
      </c>
      <c r="B278">
        <v>3363.3809999999999</v>
      </c>
      <c r="C278">
        <v>196.83</v>
      </c>
      <c r="D278">
        <f t="shared" si="16"/>
        <v>3168.522188806729</v>
      </c>
      <c r="E278">
        <v>277</v>
      </c>
      <c r="F278">
        <v>7633.473</v>
      </c>
      <c r="G278">
        <v>196.322</v>
      </c>
      <c r="H278">
        <f t="shared" si="17"/>
        <v>7437.1509999999998</v>
      </c>
      <c r="I278">
        <f t="shared" si="18"/>
        <v>0.99937788385585791</v>
      </c>
      <c r="K278">
        <v>55.2</v>
      </c>
      <c r="L278">
        <f t="shared" si="19"/>
        <v>4.9143244641976114E-2</v>
      </c>
    </row>
    <row r="279" spans="1:12" x14ac:dyDescent="0.25">
      <c r="A279">
        <v>278</v>
      </c>
      <c r="B279">
        <v>3339.5210000000002</v>
      </c>
      <c r="C279">
        <v>192.81</v>
      </c>
      <c r="D279">
        <f t="shared" si="16"/>
        <v>3123.372171331237</v>
      </c>
      <c r="E279">
        <v>278</v>
      </c>
      <c r="F279">
        <v>7693.1940000000004</v>
      </c>
      <c r="G279">
        <v>195.80600000000001</v>
      </c>
      <c r="H279">
        <f t="shared" si="17"/>
        <v>7497.3880000000008</v>
      </c>
      <c r="I279">
        <f t="shared" si="18"/>
        <v>1.0074723175428741</v>
      </c>
      <c r="K279">
        <v>55.4</v>
      </c>
      <c r="L279">
        <f t="shared" si="19"/>
        <v>3.4193424818331847E-2</v>
      </c>
    </row>
    <row r="280" spans="1:12" x14ac:dyDescent="0.25">
      <c r="A280">
        <v>279</v>
      </c>
      <c r="B280">
        <v>3363.5889999999999</v>
      </c>
      <c r="C280">
        <v>195.15</v>
      </c>
      <c r="D280">
        <f t="shared" si="16"/>
        <v>3176.6179660115849</v>
      </c>
      <c r="E280">
        <v>279</v>
      </c>
      <c r="F280">
        <v>7616.9009999999998</v>
      </c>
      <c r="G280">
        <v>194.28100000000001</v>
      </c>
      <c r="H280">
        <f t="shared" si="17"/>
        <v>7422.62</v>
      </c>
      <c r="I280">
        <f t="shared" si="18"/>
        <v>0.99742525978915419</v>
      </c>
      <c r="K280">
        <v>55.6</v>
      </c>
      <c r="L280">
        <f t="shared" si="19"/>
        <v>5.1823872852378459E-2</v>
      </c>
    </row>
    <row r="281" spans="1:12" x14ac:dyDescent="0.25">
      <c r="A281">
        <v>280</v>
      </c>
      <c r="B281">
        <v>3387.8760000000002</v>
      </c>
      <c r="C281">
        <v>195.31100000000001</v>
      </c>
      <c r="D281">
        <f t="shared" si="16"/>
        <v>3206.1152004026117</v>
      </c>
      <c r="E281">
        <v>280</v>
      </c>
      <c r="F281">
        <v>7605.3310000000001</v>
      </c>
      <c r="G281">
        <v>195.00200000000001</v>
      </c>
      <c r="H281">
        <f t="shared" si="17"/>
        <v>7410.3289999999997</v>
      </c>
      <c r="I281">
        <f t="shared" si="18"/>
        <v>0.99577363895068083</v>
      </c>
      <c r="K281">
        <v>55.8</v>
      </c>
      <c r="L281">
        <f t="shared" si="19"/>
        <v>6.1590831185916683E-2</v>
      </c>
    </row>
    <row r="282" spans="1:12" x14ac:dyDescent="0.25">
      <c r="A282">
        <v>281</v>
      </c>
      <c r="B282">
        <v>3373.6689999999999</v>
      </c>
      <c r="C282">
        <v>193.39500000000001</v>
      </c>
      <c r="D282">
        <f t="shared" si="16"/>
        <v>3192.7569458154453</v>
      </c>
      <c r="E282">
        <v>281</v>
      </c>
      <c r="F282">
        <v>7609</v>
      </c>
      <c r="G282">
        <v>196.315</v>
      </c>
      <c r="H282">
        <f t="shared" si="17"/>
        <v>7412.6850000000004</v>
      </c>
      <c r="I282">
        <f t="shared" si="18"/>
        <v>0.99609022984608764</v>
      </c>
      <c r="K282">
        <v>56</v>
      </c>
      <c r="L282">
        <f t="shared" si="19"/>
        <v>5.7167721065418765E-2</v>
      </c>
    </row>
    <row r="283" spans="1:12" x14ac:dyDescent="0.25">
      <c r="A283">
        <v>282</v>
      </c>
      <c r="B283">
        <v>3338.7640000000001</v>
      </c>
      <c r="C283">
        <v>196.68100000000001</v>
      </c>
      <c r="D283">
        <f t="shared" si="16"/>
        <v>3169.6311744118275</v>
      </c>
      <c r="E283">
        <v>282</v>
      </c>
      <c r="F283">
        <v>7573.6049999999996</v>
      </c>
      <c r="G283">
        <v>196.50299999999999</v>
      </c>
      <c r="H283">
        <f t="shared" si="17"/>
        <v>7377.1019999999999</v>
      </c>
      <c r="I283">
        <f t="shared" si="18"/>
        <v>0.99130871293978251</v>
      </c>
      <c r="K283">
        <v>56.2</v>
      </c>
      <c r="L283">
        <f t="shared" si="19"/>
        <v>4.9510445717639857E-2</v>
      </c>
    </row>
    <row r="284" spans="1:12" x14ac:dyDescent="0.25">
      <c r="A284">
        <v>283</v>
      </c>
      <c r="B284">
        <v>3340.1860000000001</v>
      </c>
      <c r="C284">
        <v>194.673</v>
      </c>
      <c r="D284">
        <f t="shared" si="16"/>
        <v>3213.4917326462082</v>
      </c>
      <c r="E284">
        <v>283</v>
      </c>
      <c r="F284">
        <v>7481.3990000000003</v>
      </c>
      <c r="G284">
        <v>197.04300000000001</v>
      </c>
      <c r="H284">
        <f t="shared" si="17"/>
        <v>7284.3560000000007</v>
      </c>
      <c r="I284">
        <f t="shared" si="18"/>
        <v>0.9788458355266314</v>
      </c>
      <c r="K284">
        <v>56.4</v>
      </c>
      <c r="L284">
        <f t="shared" si="19"/>
        <v>6.4033307050404026E-2</v>
      </c>
    </row>
    <row r="285" spans="1:12" x14ac:dyDescent="0.25">
      <c r="A285">
        <v>284</v>
      </c>
      <c r="B285">
        <v>3361.3020000000001</v>
      </c>
      <c r="C285">
        <v>194.96199999999999</v>
      </c>
      <c r="D285">
        <f t="shared" si="16"/>
        <v>3251.7203411700639</v>
      </c>
      <c r="E285">
        <v>284</v>
      </c>
      <c r="F285">
        <v>7443.6909999999998</v>
      </c>
      <c r="G285">
        <v>197.309</v>
      </c>
      <c r="H285">
        <f t="shared" si="17"/>
        <v>7246.3819999999996</v>
      </c>
      <c r="I285">
        <f t="shared" si="18"/>
        <v>0.97374302454947848</v>
      </c>
      <c r="K285">
        <v>56.6</v>
      </c>
      <c r="L285">
        <f t="shared" si="19"/>
        <v>7.6691348873986875E-2</v>
      </c>
    </row>
    <row r="286" spans="1:12" x14ac:dyDescent="0.25">
      <c r="A286">
        <v>285</v>
      </c>
      <c r="B286">
        <v>3327.1819999999998</v>
      </c>
      <c r="C286">
        <v>197.75800000000001</v>
      </c>
      <c r="D286">
        <f t="shared" si="16"/>
        <v>3161.5153255545542</v>
      </c>
      <c r="E286">
        <v>285</v>
      </c>
      <c r="F286">
        <v>7559.3389999999999</v>
      </c>
      <c r="G286">
        <v>193.09700000000001</v>
      </c>
      <c r="H286">
        <f t="shared" si="17"/>
        <v>7366.2420000000002</v>
      </c>
      <c r="I286">
        <f t="shared" si="18"/>
        <v>0.98984938478862972</v>
      </c>
      <c r="K286">
        <v>56.8</v>
      </c>
      <c r="L286">
        <f t="shared" si="19"/>
        <v>4.6823171494589463E-2</v>
      </c>
    </row>
    <row r="287" spans="1:12" x14ac:dyDescent="0.25">
      <c r="A287">
        <v>286</v>
      </c>
      <c r="B287">
        <v>3347.732</v>
      </c>
      <c r="C287">
        <v>198.024</v>
      </c>
      <c r="D287">
        <f t="shared" si="16"/>
        <v>3251.863145083265</v>
      </c>
      <c r="E287">
        <v>286</v>
      </c>
      <c r="F287">
        <v>7403.1639999999998</v>
      </c>
      <c r="G287">
        <v>195.16200000000001</v>
      </c>
      <c r="H287">
        <f t="shared" si="17"/>
        <v>7208.0019999999995</v>
      </c>
      <c r="I287">
        <f t="shared" si="18"/>
        <v>0.96858565673720898</v>
      </c>
      <c r="K287">
        <v>57</v>
      </c>
      <c r="L287">
        <f t="shared" si="19"/>
        <v>7.6738633302473006E-2</v>
      </c>
    </row>
    <row r="288" spans="1:12" x14ac:dyDescent="0.25">
      <c r="A288">
        <v>287</v>
      </c>
      <c r="B288">
        <v>3367.1060000000002</v>
      </c>
      <c r="C288">
        <v>195.166</v>
      </c>
      <c r="D288">
        <f t="shared" si="16"/>
        <v>3236.9877337967982</v>
      </c>
      <c r="E288">
        <v>287</v>
      </c>
      <c r="F288">
        <v>7488.0209999999997</v>
      </c>
      <c r="G288">
        <v>195.78399999999999</v>
      </c>
      <c r="H288">
        <f t="shared" si="17"/>
        <v>7292.2370000000001</v>
      </c>
      <c r="I288">
        <f t="shared" si="18"/>
        <v>0.97990485625952595</v>
      </c>
      <c r="K288">
        <v>57.2</v>
      </c>
      <c r="L288">
        <f t="shared" si="19"/>
        <v>7.1813170789507302E-2</v>
      </c>
    </row>
    <row r="289" spans="1:12" x14ac:dyDescent="0.25">
      <c r="A289">
        <v>288</v>
      </c>
      <c r="B289">
        <v>3291.0920000000001</v>
      </c>
      <c r="C289">
        <v>193.37100000000001</v>
      </c>
      <c r="D289">
        <f t="shared" si="16"/>
        <v>3108.2580010871534</v>
      </c>
      <c r="E289">
        <v>288</v>
      </c>
      <c r="F289">
        <v>7610.6109999999999</v>
      </c>
      <c r="G289">
        <v>194.05799999999999</v>
      </c>
      <c r="H289">
        <f t="shared" si="17"/>
        <v>7416.5529999999999</v>
      </c>
      <c r="I289">
        <f t="shared" si="18"/>
        <v>0.99660999792054972</v>
      </c>
      <c r="K289">
        <v>57.4</v>
      </c>
      <c r="L289">
        <f t="shared" si="19"/>
        <v>2.9188905782307397E-2</v>
      </c>
    </row>
    <row r="290" spans="1:12" x14ac:dyDescent="0.25">
      <c r="A290">
        <v>289</v>
      </c>
      <c r="B290">
        <v>3335.6469999999999</v>
      </c>
      <c r="C290">
        <v>193.22200000000001</v>
      </c>
      <c r="D290">
        <f t="shared" si="16"/>
        <v>3205.5684846949584</v>
      </c>
      <c r="E290">
        <v>289</v>
      </c>
      <c r="F290">
        <v>7488.6610000000001</v>
      </c>
      <c r="G290">
        <v>193.46899999999999</v>
      </c>
      <c r="H290">
        <f t="shared" si="17"/>
        <v>7295.192</v>
      </c>
      <c r="I290">
        <f t="shared" si="18"/>
        <v>0.98030193864319592</v>
      </c>
      <c r="K290">
        <v>57.6</v>
      </c>
      <c r="L290">
        <f t="shared" si="19"/>
        <v>6.1409805756001662E-2</v>
      </c>
    </row>
    <row r="291" spans="1:12" x14ac:dyDescent="0.25">
      <c r="A291">
        <v>290</v>
      </c>
      <c r="B291">
        <v>3316.3290000000002</v>
      </c>
      <c r="C291">
        <v>195.37700000000001</v>
      </c>
      <c r="D291">
        <f t="shared" si="16"/>
        <v>3141.9008686580278</v>
      </c>
      <c r="E291">
        <v>290</v>
      </c>
      <c r="F291">
        <v>7588.9679999999998</v>
      </c>
      <c r="G291">
        <v>196.80600000000001</v>
      </c>
      <c r="H291">
        <f t="shared" si="17"/>
        <v>7392.1620000000003</v>
      </c>
      <c r="I291">
        <f t="shared" si="18"/>
        <v>0.99333242214386752</v>
      </c>
      <c r="K291">
        <v>57.8</v>
      </c>
      <c r="L291">
        <f t="shared" si="19"/>
        <v>4.0328542855721766E-2</v>
      </c>
    </row>
    <row r="292" spans="1:12" x14ac:dyDescent="0.25">
      <c r="A292">
        <v>291</v>
      </c>
      <c r="B292">
        <v>3327.06</v>
      </c>
      <c r="C292">
        <v>197.477</v>
      </c>
      <c r="D292">
        <f t="shared" si="16"/>
        <v>3142.1929522497667</v>
      </c>
      <c r="E292">
        <v>291</v>
      </c>
      <c r="F292">
        <v>7607.0129999999999</v>
      </c>
      <c r="G292">
        <v>195.09700000000001</v>
      </c>
      <c r="H292">
        <f t="shared" si="17"/>
        <v>7411.9160000000002</v>
      </c>
      <c r="I292">
        <f t="shared" si="18"/>
        <v>0.9959868943628245</v>
      </c>
      <c r="K292">
        <v>58</v>
      </c>
      <c r="L292">
        <f t="shared" si="19"/>
        <v>4.0425255931687012E-2</v>
      </c>
    </row>
    <row r="293" spans="1:12" x14ac:dyDescent="0.25">
      <c r="A293">
        <v>292</v>
      </c>
      <c r="B293">
        <v>3329.319</v>
      </c>
      <c r="C293">
        <v>199.619</v>
      </c>
      <c r="D293">
        <f t="shared" si="16"/>
        <v>3158.1272301404379</v>
      </c>
      <c r="E293">
        <v>292</v>
      </c>
      <c r="F293">
        <v>7570.3130000000001</v>
      </c>
      <c r="G293">
        <v>195.518</v>
      </c>
      <c r="H293">
        <f t="shared" si="17"/>
        <v>7374.7950000000001</v>
      </c>
      <c r="I293">
        <f t="shared" si="18"/>
        <v>0.99099870648999344</v>
      </c>
      <c r="K293">
        <v>58.2</v>
      </c>
      <c r="L293">
        <f t="shared" si="19"/>
        <v>4.5701324398653133E-2</v>
      </c>
    </row>
    <row r="294" spans="1:12" x14ac:dyDescent="0.25">
      <c r="A294">
        <v>293</v>
      </c>
      <c r="B294">
        <v>3306.0459999999998</v>
      </c>
      <c r="C294">
        <v>196.303</v>
      </c>
      <c r="D294">
        <f t="shared" si="16"/>
        <v>3121.4282116447798</v>
      </c>
      <c r="E294">
        <v>293</v>
      </c>
      <c r="F294">
        <v>7610.9309999999996</v>
      </c>
      <c r="G294">
        <v>197.00899999999999</v>
      </c>
      <c r="H294">
        <f t="shared" si="17"/>
        <v>7413.9219999999996</v>
      </c>
      <c r="I294">
        <f t="shared" si="18"/>
        <v>0.99625645350382008</v>
      </c>
      <c r="K294">
        <v>58.4</v>
      </c>
      <c r="L294">
        <f t="shared" si="19"/>
        <v>3.3549751821466703E-2</v>
      </c>
    </row>
    <row r="295" spans="1:12" x14ac:dyDescent="0.25">
      <c r="A295">
        <v>294</v>
      </c>
      <c r="B295">
        <v>3296.2040000000002</v>
      </c>
      <c r="C295">
        <v>196.393</v>
      </c>
      <c r="D295">
        <f t="shared" si="16"/>
        <v>3043.8955237352711</v>
      </c>
      <c r="E295">
        <v>294</v>
      </c>
      <c r="F295">
        <v>7773.8249999999998</v>
      </c>
      <c r="G295">
        <v>195.34100000000001</v>
      </c>
      <c r="H295">
        <f t="shared" si="17"/>
        <v>7578.4839999999995</v>
      </c>
      <c r="I295">
        <f t="shared" si="18"/>
        <v>1.0183697094163446</v>
      </c>
      <c r="K295">
        <v>58.6</v>
      </c>
      <c r="L295">
        <f t="shared" si="19"/>
        <v>7.8775643119231662E-3</v>
      </c>
    </row>
    <row r="296" spans="1:12" x14ac:dyDescent="0.25">
      <c r="A296">
        <v>295</v>
      </c>
      <c r="B296">
        <v>3358.25</v>
      </c>
      <c r="C296">
        <v>197.715</v>
      </c>
      <c r="D296">
        <f t="shared" si="16"/>
        <v>3144.5475559981173</v>
      </c>
      <c r="E296">
        <v>295</v>
      </c>
      <c r="F296">
        <v>7672.9849999999997</v>
      </c>
      <c r="G296">
        <v>193.369</v>
      </c>
      <c r="H296">
        <f t="shared" si="17"/>
        <v>7479.616</v>
      </c>
      <c r="I296">
        <f t="shared" si="18"/>
        <v>1.0050841794303245</v>
      </c>
      <c r="K296">
        <v>58.8</v>
      </c>
      <c r="L296">
        <f t="shared" si="19"/>
        <v>4.1204899080508096E-2</v>
      </c>
    </row>
    <row r="297" spans="1:12" x14ac:dyDescent="0.25">
      <c r="A297">
        <v>296</v>
      </c>
      <c r="B297">
        <v>3317.4009999999998</v>
      </c>
      <c r="C297">
        <v>194.61099999999999</v>
      </c>
      <c r="D297">
        <f t="shared" si="16"/>
        <v>3062.1317728385234</v>
      </c>
      <c r="E297">
        <v>296</v>
      </c>
      <c r="F297">
        <v>7784.5829999999996</v>
      </c>
      <c r="G297">
        <v>195.387</v>
      </c>
      <c r="H297">
        <f t="shared" si="17"/>
        <v>7589.1959999999999</v>
      </c>
      <c r="I297">
        <f t="shared" si="18"/>
        <v>1.0198091498542037</v>
      </c>
      <c r="K297">
        <v>59</v>
      </c>
      <c r="L297">
        <f t="shared" si="19"/>
        <v>1.3915848538517364E-2</v>
      </c>
    </row>
    <row r="298" spans="1:12" x14ac:dyDescent="0.25">
      <c r="A298">
        <v>297</v>
      </c>
      <c r="B298">
        <v>3405.212</v>
      </c>
      <c r="C298">
        <v>195.54900000000001</v>
      </c>
      <c r="D298">
        <f t="shared" si="16"/>
        <v>3126.2010749185733</v>
      </c>
      <c r="E298">
        <v>297</v>
      </c>
      <c r="F298">
        <v>7836.527</v>
      </c>
      <c r="G298">
        <v>196.06899999999999</v>
      </c>
      <c r="H298">
        <f t="shared" si="17"/>
        <v>7640.4579999999996</v>
      </c>
      <c r="I298">
        <f t="shared" si="18"/>
        <v>1.0266975549816804</v>
      </c>
      <c r="K298">
        <v>59.2</v>
      </c>
      <c r="L298">
        <f t="shared" si="19"/>
        <v>3.513011546196438E-2</v>
      </c>
    </row>
    <row r="299" spans="1:12" x14ac:dyDescent="0.25">
      <c r="A299">
        <v>298</v>
      </c>
      <c r="B299">
        <v>3394.848</v>
      </c>
      <c r="C299">
        <v>195.154</v>
      </c>
      <c r="D299">
        <f t="shared" si="16"/>
        <v>3141.2783674284265</v>
      </c>
      <c r="E299">
        <v>298</v>
      </c>
      <c r="F299">
        <v>7774.134</v>
      </c>
      <c r="G299">
        <v>193.965</v>
      </c>
      <c r="H299">
        <f t="shared" si="17"/>
        <v>7580.1689999999999</v>
      </c>
      <c r="I299">
        <f t="shared" si="18"/>
        <v>1.0185961337197234</v>
      </c>
      <c r="K299">
        <v>59.4</v>
      </c>
      <c r="L299">
        <f t="shared" si="19"/>
        <v>4.0122423750062766E-2</v>
      </c>
    </row>
    <row r="300" spans="1:12" x14ac:dyDescent="0.25">
      <c r="A300">
        <v>299</v>
      </c>
      <c r="B300">
        <v>3305.7910000000002</v>
      </c>
      <c r="C300">
        <v>192.33699999999999</v>
      </c>
      <c r="D300">
        <f t="shared" si="16"/>
        <v>3043.3492514299874</v>
      </c>
      <c r="E300">
        <v>299</v>
      </c>
      <c r="F300">
        <v>7808.3429999999998</v>
      </c>
      <c r="G300">
        <v>195.13800000000001</v>
      </c>
      <c r="H300">
        <f t="shared" si="17"/>
        <v>7613.2049999999999</v>
      </c>
      <c r="I300">
        <f t="shared" si="18"/>
        <v>1.0230353938303574</v>
      </c>
      <c r="K300">
        <v>59.6</v>
      </c>
      <c r="L300">
        <f t="shared" si="19"/>
        <v>7.6966856989066365E-3</v>
      </c>
    </row>
    <row r="301" spans="1:12" x14ac:dyDescent="0.25">
      <c r="A301">
        <v>300</v>
      </c>
      <c r="B301">
        <v>3329.5250000000001</v>
      </c>
      <c r="C301">
        <v>193.946</v>
      </c>
      <c r="D301">
        <f t="shared" si="16"/>
        <v>3033.7128917480868</v>
      </c>
      <c r="E301">
        <v>300</v>
      </c>
      <c r="F301">
        <v>7889.1580000000004</v>
      </c>
      <c r="G301">
        <v>197.49700000000001</v>
      </c>
      <c r="H301">
        <f t="shared" si="17"/>
        <v>7691.6610000000001</v>
      </c>
      <c r="I301">
        <f t="shared" si="18"/>
        <v>1.0335780318991281</v>
      </c>
      <c r="K301">
        <v>59.8</v>
      </c>
      <c r="L301">
        <f t="shared" si="19"/>
        <v>4.5059484842767195E-3</v>
      </c>
    </row>
    <row r="302" spans="1:12" x14ac:dyDescent="0.25">
      <c r="A302">
        <v>301</v>
      </c>
      <c r="B302">
        <v>3363.7170000000001</v>
      </c>
      <c r="C302">
        <v>197.00800000000001</v>
      </c>
      <c r="D302">
        <f t="shared" si="16"/>
        <v>3088.7486501737121</v>
      </c>
      <c r="E302">
        <v>301</v>
      </c>
      <c r="F302">
        <v>7824.6850000000004</v>
      </c>
      <c r="G302">
        <v>195.07300000000001</v>
      </c>
      <c r="H302">
        <f t="shared" si="17"/>
        <v>7629.6120000000001</v>
      </c>
      <c r="I302">
        <f t="shared" si="18"/>
        <v>1.0252401081007041</v>
      </c>
      <c r="K302">
        <v>60</v>
      </c>
      <c r="L302">
        <f t="shared" si="19"/>
        <v>2.2729079245351697E-2</v>
      </c>
    </row>
    <row r="303" spans="1:12" x14ac:dyDescent="0.25">
      <c r="A303">
        <v>302</v>
      </c>
      <c r="B303">
        <v>3371.3150000000001</v>
      </c>
      <c r="C303">
        <v>195.07400000000001</v>
      </c>
      <c r="D303">
        <f t="shared" si="16"/>
        <v>3085.5929817177939</v>
      </c>
      <c r="E303">
        <v>302</v>
      </c>
      <c r="F303">
        <v>7853.875</v>
      </c>
      <c r="G303">
        <v>193.471</v>
      </c>
      <c r="H303">
        <f t="shared" si="17"/>
        <v>7660.4040000000005</v>
      </c>
      <c r="I303">
        <f t="shared" si="18"/>
        <v>1.0293778274773431</v>
      </c>
      <c r="K303">
        <v>60.2</v>
      </c>
      <c r="L303">
        <f t="shared" si="19"/>
        <v>2.1684192056443233E-2</v>
      </c>
    </row>
    <row r="304" spans="1:12" x14ac:dyDescent="0.25">
      <c r="A304">
        <v>303</v>
      </c>
      <c r="B304">
        <v>3429.4349999999999</v>
      </c>
      <c r="C304">
        <v>196.64500000000001</v>
      </c>
      <c r="D304">
        <f t="shared" si="16"/>
        <v>3144.8395121409849</v>
      </c>
      <c r="E304">
        <v>303</v>
      </c>
      <c r="F304">
        <v>7845.7079999999996</v>
      </c>
      <c r="G304">
        <v>195.80600000000001</v>
      </c>
      <c r="H304">
        <f t="shared" si="17"/>
        <v>7649.902</v>
      </c>
      <c r="I304">
        <f t="shared" si="18"/>
        <v>1.0279666060921306</v>
      </c>
      <c r="K304">
        <v>60.4</v>
      </c>
      <c r="L304">
        <f t="shared" si="19"/>
        <v>4.1301569956319943E-2</v>
      </c>
    </row>
    <row r="305" spans="1:12" x14ac:dyDescent="0.25">
      <c r="A305">
        <v>304</v>
      </c>
      <c r="B305">
        <v>3470.5070000000001</v>
      </c>
      <c r="C305">
        <v>198.126</v>
      </c>
      <c r="D305">
        <f t="shared" si="16"/>
        <v>3268.9861320249579</v>
      </c>
      <c r="E305">
        <v>304</v>
      </c>
      <c r="F305">
        <v>7645.8329999999996</v>
      </c>
      <c r="G305">
        <v>196.32400000000001</v>
      </c>
      <c r="H305">
        <f t="shared" si="17"/>
        <v>7449.509</v>
      </c>
      <c r="I305">
        <f t="shared" si="18"/>
        <v>1.0010385079158899</v>
      </c>
      <c r="K305">
        <v>60.6</v>
      </c>
      <c r="L305">
        <f t="shared" si="19"/>
        <v>8.2408300424083217E-2</v>
      </c>
    </row>
    <row r="306" spans="1:12" x14ac:dyDescent="0.25">
      <c r="A306">
        <v>305</v>
      </c>
      <c r="B306">
        <v>3546.0439999999999</v>
      </c>
      <c r="C306">
        <v>194.88800000000001</v>
      </c>
      <c r="D306">
        <f t="shared" si="16"/>
        <v>3313.4208267828171</v>
      </c>
      <c r="E306">
        <v>305</v>
      </c>
      <c r="F306">
        <v>7724.9830000000002</v>
      </c>
      <c r="G306">
        <v>198.45099999999999</v>
      </c>
      <c r="H306">
        <f t="shared" si="17"/>
        <v>7526.5320000000002</v>
      </c>
      <c r="I306">
        <f t="shared" si="18"/>
        <v>1.0113885845444577</v>
      </c>
      <c r="K306">
        <v>60.8</v>
      </c>
      <c r="L306">
        <f t="shared" si="19"/>
        <v>9.7121266613060031E-2</v>
      </c>
    </row>
    <row r="307" spans="1:12" x14ac:dyDescent="0.25">
      <c r="A307">
        <v>306</v>
      </c>
      <c r="B307">
        <v>3525.2809999999999</v>
      </c>
      <c r="C307">
        <v>191.29499999999999</v>
      </c>
      <c r="D307">
        <f t="shared" si="16"/>
        <v>3302.73673895109</v>
      </c>
      <c r="E307">
        <v>306</v>
      </c>
      <c r="F307">
        <v>7707.0450000000001</v>
      </c>
      <c r="G307">
        <v>194.85300000000001</v>
      </c>
      <c r="H307">
        <f t="shared" si="17"/>
        <v>7512.192</v>
      </c>
      <c r="I307">
        <f t="shared" si="18"/>
        <v>1.0094616263780183</v>
      </c>
      <c r="K307">
        <v>61</v>
      </c>
      <c r="L307">
        <f t="shared" si="19"/>
        <v>9.3583611546790985E-2</v>
      </c>
    </row>
    <row r="308" spans="1:12" x14ac:dyDescent="0.25">
      <c r="A308">
        <v>307</v>
      </c>
      <c r="B308">
        <v>3621.28</v>
      </c>
      <c r="C308">
        <v>194.649</v>
      </c>
      <c r="D308">
        <f t="shared" si="16"/>
        <v>3515.9039790631005</v>
      </c>
      <c r="E308">
        <v>307</v>
      </c>
      <c r="F308">
        <v>7449.9849999999997</v>
      </c>
      <c r="G308">
        <v>197.16</v>
      </c>
      <c r="H308">
        <f t="shared" si="17"/>
        <v>7252.8249999999998</v>
      </c>
      <c r="I308">
        <f t="shared" si="18"/>
        <v>0.97460881195996452</v>
      </c>
      <c r="K308">
        <v>61.2</v>
      </c>
      <c r="L308">
        <f t="shared" si="19"/>
        <v>0.16416634905531832</v>
      </c>
    </row>
    <row r="309" spans="1:12" x14ac:dyDescent="0.25">
      <c r="A309">
        <v>308</v>
      </c>
      <c r="B309">
        <v>3599.88</v>
      </c>
      <c r="C309">
        <v>196.315</v>
      </c>
      <c r="D309">
        <f t="shared" si="16"/>
        <v>3444.7217282333854</v>
      </c>
      <c r="E309">
        <v>308</v>
      </c>
      <c r="F309">
        <v>7552.8770000000004</v>
      </c>
      <c r="G309">
        <v>200.00899999999999</v>
      </c>
      <c r="H309">
        <f t="shared" si="17"/>
        <v>7352.8680000000004</v>
      </c>
      <c r="I309">
        <f t="shared" si="18"/>
        <v>0.98805223426436473</v>
      </c>
      <c r="K309">
        <v>61.4</v>
      </c>
      <c r="L309">
        <f t="shared" si="19"/>
        <v>0.14059688255127248</v>
      </c>
    </row>
    <row r="310" spans="1:12" x14ac:dyDescent="0.25">
      <c r="A310">
        <v>309</v>
      </c>
      <c r="B310">
        <v>3477.944</v>
      </c>
      <c r="C310">
        <v>195.42500000000001</v>
      </c>
      <c r="D310">
        <f t="shared" si="16"/>
        <v>3361.0584624885942</v>
      </c>
      <c r="E310">
        <v>309</v>
      </c>
      <c r="F310">
        <v>7463.0860000000002</v>
      </c>
      <c r="G310">
        <v>195.20099999999999</v>
      </c>
      <c r="H310">
        <f t="shared" si="17"/>
        <v>7267.8850000000002</v>
      </c>
      <c r="I310">
        <f t="shared" si="18"/>
        <v>0.97663252116404953</v>
      </c>
      <c r="K310">
        <v>61.6</v>
      </c>
      <c r="L310">
        <f t="shared" si="19"/>
        <v>0.11289477259259476</v>
      </c>
    </row>
    <row r="311" spans="1:12" x14ac:dyDescent="0.25">
      <c r="A311">
        <v>310</v>
      </c>
      <c r="B311">
        <v>3431.8040000000001</v>
      </c>
      <c r="C311">
        <v>195.52099999999999</v>
      </c>
      <c r="D311">
        <f t="shared" si="16"/>
        <v>3367.1485151418492</v>
      </c>
      <c r="E311">
        <v>310</v>
      </c>
      <c r="F311">
        <v>7351.4539999999997</v>
      </c>
      <c r="G311">
        <v>198.90100000000001</v>
      </c>
      <c r="H311">
        <f t="shared" si="17"/>
        <v>7152.5529999999999</v>
      </c>
      <c r="I311">
        <f t="shared" si="18"/>
        <v>0.96113461745053552</v>
      </c>
      <c r="K311">
        <v>61.8</v>
      </c>
      <c r="L311">
        <f t="shared" si="19"/>
        <v>0.11491127657140474</v>
      </c>
    </row>
    <row r="312" spans="1:12" x14ac:dyDescent="0.25">
      <c r="A312">
        <v>311</v>
      </c>
      <c r="B312">
        <v>3406.0059999999999</v>
      </c>
      <c r="C312">
        <v>197.8</v>
      </c>
      <c r="D312">
        <f t="shared" si="16"/>
        <v>3329.003193651924</v>
      </c>
      <c r="E312">
        <v>311</v>
      </c>
      <c r="F312">
        <v>7365.9679999999998</v>
      </c>
      <c r="G312">
        <v>194.22200000000001</v>
      </c>
      <c r="H312">
        <f t="shared" si="17"/>
        <v>7171.7460000000001</v>
      </c>
      <c r="I312">
        <f t="shared" si="18"/>
        <v>0.96371370448599381</v>
      </c>
      <c r="K312">
        <v>62</v>
      </c>
      <c r="L312">
        <f t="shared" si="19"/>
        <v>0.10228081228201845</v>
      </c>
    </row>
    <row r="313" spans="1:12" x14ac:dyDescent="0.25">
      <c r="A313">
        <v>312</v>
      </c>
      <c r="B313">
        <v>3408.6190000000001</v>
      </c>
      <c r="C313">
        <v>194.261</v>
      </c>
      <c r="D313">
        <f t="shared" si="16"/>
        <v>3288.8234767995873</v>
      </c>
      <c r="E313">
        <v>312</v>
      </c>
      <c r="F313">
        <v>7468.4809999999998</v>
      </c>
      <c r="G313">
        <v>195.197</v>
      </c>
      <c r="H313">
        <f t="shared" si="17"/>
        <v>7273.2839999999997</v>
      </c>
      <c r="I313">
        <f t="shared" si="18"/>
        <v>0.9773580195699495</v>
      </c>
      <c r="K313">
        <v>62.2</v>
      </c>
      <c r="L313">
        <f t="shared" si="19"/>
        <v>8.8976730443433696E-2</v>
      </c>
    </row>
    <row r="314" spans="1:12" x14ac:dyDescent="0.25">
      <c r="A314">
        <v>313</v>
      </c>
      <c r="B314">
        <v>3426.136</v>
      </c>
      <c r="C314">
        <v>196.43899999999999</v>
      </c>
      <c r="D314">
        <f t="shared" si="16"/>
        <v>3336.157567739021</v>
      </c>
      <c r="E314">
        <v>313</v>
      </c>
      <c r="F314">
        <v>7400.8230000000003</v>
      </c>
      <c r="G314">
        <v>196.518</v>
      </c>
      <c r="H314">
        <f t="shared" si="17"/>
        <v>7204.3050000000003</v>
      </c>
      <c r="I314">
        <f t="shared" si="18"/>
        <v>0.96808886703418773</v>
      </c>
      <c r="K314">
        <v>62.4</v>
      </c>
      <c r="L314">
        <f t="shared" si="19"/>
        <v>0.10464972838733574</v>
      </c>
    </row>
    <row r="315" spans="1:12" x14ac:dyDescent="0.25">
      <c r="A315">
        <v>314</v>
      </c>
      <c r="B315">
        <v>3437.1219999999998</v>
      </c>
      <c r="C315">
        <v>193.774</v>
      </c>
      <c r="D315">
        <f t="shared" si="16"/>
        <v>3309.5991496461097</v>
      </c>
      <c r="E315">
        <v>314</v>
      </c>
      <c r="F315">
        <v>7489.6719999999996</v>
      </c>
      <c r="G315">
        <v>196.86</v>
      </c>
      <c r="H315">
        <f t="shared" si="17"/>
        <v>7292.8119999999999</v>
      </c>
      <c r="I315">
        <f t="shared" si="18"/>
        <v>0.97998212271320118</v>
      </c>
      <c r="K315">
        <v>62.6</v>
      </c>
      <c r="L315">
        <f t="shared" si="19"/>
        <v>9.585585437597885E-2</v>
      </c>
    </row>
    <row r="316" spans="1:12" x14ac:dyDescent="0.25">
      <c r="A316">
        <v>315</v>
      </c>
      <c r="B316">
        <v>3396.3530000000001</v>
      </c>
      <c r="C316">
        <v>193.1</v>
      </c>
      <c r="D316">
        <f t="shared" si="16"/>
        <v>3207.0926830953522</v>
      </c>
      <c r="E316">
        <v>315</v>
      </c>
      <c r="F316">
        <v>7631.4709999999995</v>
      </c>
      <c r="G316">
        <v>198.6</v>
      </c>
      <c r="H316">
        <f t="shared" si="17"/>
        <v>7432.8709999999992</v>
      </c>
      <c r="I316">
        <f t="shared" si="18"/>
        <v>0.99880275268763175</v>
      </c>
      <c r="K316">
        <v>62.8</v>
      </c>
      <c r="L316">
        <f t="shared" si="19"/>
        <v>6.1914489756926844E-2</v>
      </c>
    </row>
    <row r="317" spans="1:12" x14ac:dyDescent="0.25">
      <c r="A317">
        <v>316</v>
      </c>
      <c r="B317">
        <v>3389.72</v>
      </c>
      <c r="C317">
        <v>196.02799999999999</v>
      </c>
      <c r="D317">
        <f t="shared" si="16"/>
        <v>3274.9379624816088</v>
      </c>
      <c r="E317">
        <v>316</v>
      </c>
      <c r="F317">
        <v>7454.393</v>
      </c>
      <c r="G317">
        <v>197.23099999999999</v>
      </c>
      <c r="H317">
        <f t="shared" si="17"/>
        <v>7257.1620000000003</v>
      </c>
      <c r="I317">
        <f t="shared" si="18"/>
        <v>0.97519160258533755</v>
      </c>
      <c r="K317">
        <v>63</v>
      </c>
      <c r="L317">
        <f t="shared" si="19"/>
        <v>8.4379037046635089E-2</v>
      </c>
    </row>
    <row r="318" spans="1:12" x14ac:dyDescent="0.25">
      <c r="A318">
        <v>317</v>
      </c>
      <c r="B318">
        <v>3300.6089999999999</v>
      </c>
      <c r="C318">
        <v>197.904</v>
      </c>
      <c r="D318">
        <f t="shared" si="16"/>
        <v>3213.4043212114102</v>
      </c>
      <c r="E318">
        <v>317</v>
      </c>
      <c r="F318">
        <v>7380.4229999999998</v>
      </c>
      <c r="G318">
        <v>195.006</v>
      </c>
      <c r="H318">
        <f t="shared" si="17"/>
        <v>7185.4169999999995</v>
      </c>
      <c r="I318">
        <f t="shared" si="18"/>
        <v>0.9655507648132875</v>
      </c>
      <c r="K318">
        <v>63.2</v>
      </c>
      <c r="L318">
        <f t="shared" si="19"/>
        <v>6.4004363867791403E-2</v>
      </c>
    </row>
    <row r="319" spans="1:12" x14ac:dyDescent="0.25">
      <c r="A319">
        <v>318</v>
      </c>
      <c r="B319">
        <v>3210.701</v>
      </c>
      <c r="C319">
        <v>195.31899999999999</v>
      </c>
      <c r="D319">
        <f t="shared" si="16"/>
        <v>3207.3120791820247</v>
      </c>
      <c r="E319">
        <v>318</v>
      </c>
      <c r="F319">
        <v>7192.0950000000003</v>
      </c>
      <c r="G319">
        <v>195.64099999999999</v>
      </c>
      <c r="H319">
        <f t="shared" si="17"/>
        <v>6996.4540000000006</v>
      </c>
      <c r="I319">
        <f t="shared" si="18"/>
        <v>0.94015858935966923</v>
      </c>
      <c r="K319">
        <v>63.4</v>
      </c>
      <c r="L319">
        <f t="shared" si="19"/>
        <v>6.1987134955072062E-2</v>
      </c>
    </row>
    <row r="320" spans="1:12" x14ac:dyDescent="0.25">
      <c r="A320">
        <v>319</v>
      </c>
      <c r="B320">
        <v>3168.6909999999998</v>
      </c>
      <c r="C320">
        <v>194.47499999999999</v>
      </c>
      <c r="D320">
        <f t="shared" si="16"/>
        <v>3151.1849596141824</v>
      </c>
      <c r="E320">
        <v>319</v>
      </c>
      <c r="F320">
        <v>7222.4129999999996</v>
      </c>
      <c r="G320">
        <v>198.559</v>
      </c>
      <c r="H320">
        <f t="shared" si="17"/>
        <v>7023.8539999999994</v>
      </c>
      <c r="I320">
        <f t="shared" si="18"/>
        <v>0.94384050384784468</v>
      </c>
      <c r="K320">
        <v>63.6</v>
      </c>
      <c r="L320">
        <f t="shared" si="19"/>
        <v>4.3402638831347394E-2</v>
      </c>
    </row>
    <row r="321" spans="1:12" x14ac:dyDescent="0.25">
      <c r="A321">
        <v>320</v>
      </c>
      <c r="B321">
        <v>3159.6370000000002</v>
      </c>
      <c r="C321">
        <v>194.07400000000001</v>
      </c>
      <c r="D321">
        <f t="shared" si="16"/>
        <v>3113.7467565432926</v>
      </c>
      <c r="E321">
        <v>320</v>
      </c>
      <c r="F321">
        <v>7282.2659999999996</v>
      </c>
      <c r="G321">
        <v>194.64099999999999</v>
      </c>
      <c r="H321">
        <f t="shared" si="17"/>
        <v>7087.625</v>
      </c>
      <c r="I321">
        <f t="shared" si="18"/>
        <v>0.9524098238779708</v>
      </c>
      <c r="K321">
        <v>63.8</v>
      </c>
      <c r="L321">
        <f t="shared" si="19"/>
        <v>3.1006311615425101E-2</v>
      </c>
    </row>
    <row r="322" spans="1:12" x14ac:dyDescent="0.25">
      <c r="A322">
        <v>321</v>
      </c>
      <c r="B322">
        <v>3163.6979999999999</v>
      </c>
      <c r="C322">
        <v>196.577</v>
      </c>
      <c r="D322">
        <f t="shared" ref="D322:D385" si="20">(B322-C322)/I322</f>
        <v>3089.4292436471724</v>
      </c>
      <c r="E322">
        <v>321</v>
      </c>
      <c r="F322">
        <v>7346.25</v>
      </c>
      <c r="G322">
        <v>199.084</v>
      </c>
      <c r="H322">
        <f t="shared" ref="H322:H385" si="21">F322-G322</f>
        <v>7147.1660000000002</v>
      </c>
      <c r="I322">
        <f t="shared" ref="I322:I385" si="22">H322/AVERAGE(H:H)</f>
        <v>0.96041073156192969</v>
      </c>
      <c r="K322">
        <v>64</v>
      </c>
      <c r="L322">
        <f t="shared" ref="L322:L385" si="23">(D322-$J$2)/$J$2</f>
        <v>2.2954433528036125E-2</v>
      </c>
    </row>
    <row r="323" spans="1:12" x14ac:dyDescent="0.25">
      <c r="A323">
        <v>322</v>
      </c>
      <c r="B323">
        <v>3167.3910000000001</v>
      </c>
      <c r="C323">
        <v>196.84399999999999</v>
      </c>
      <c r="D323">
        <f t="shared" si="20"/>
        <v>3111.9928112039584</v>
      </c>
      <c r="E323">
        <v>322</v>
      </c>
      <c r="F323">
        <v>7303.402</v>
      </c>
      <c r="G323">
        <v>199.864</v>
      </c>
      <c r="H323">
        <f t="shared" si="21"/>
        <v>7103.5380000000005</v>
      </c>
      <c r="I323">
        <f t="shared" si="22"/>
        <v>0.95454815618637745</v>
      </c>
      <c r="K323">
        <v>64.2</v>
      </c>
      <c r="L323">
        <f t="shared" si="23"/>
        <v>3.0425555100373907E-2</v>
      </c>
    </row>
    <row r="324" spans="1:12" x14ac:dyDescent="0.25">
      <c r="A324">
        <v>323</v>
      </c>
      <c r="B324">
        <v>3144.3310000000001</v>
      </c>
      <c r="C324">
        <v>194.59100000000001</v>
      </c>
      <c r="D324">
        <f t="shared" si="20"/>
        <v>3129.4407319643669</v>
      </c>
      <c r="E324">
        <v>323</v>
      </c>
      <c r="F324">
        <v>7211.1040000000003</v>
      </c>
      <c r="G324">
        <v>196.65</v>
      </c>
      <c r="H324">
        <f t="shared" si="21"/>
        <v>7014.4540000000006</v>
      </c>
      <c r="I324">
        <f t="shared" si="22"/>
        <v>0.94257736530080649</v>
      </c>
      <c r="K324">
        <v>64.400000000000006</v>
      </c>
      <c r="L324">
        <f t="shared" si="23"/>
        <v>3.6202812480327737E-2</v>
      </c>
    </row>
    <row r="325" spans="1:12" x14ac:dyDescent="0.25">
      <c r="A325">
        <v>324</v>
      </c>
      <c r="B325">
        <v>3115.2550000000001</v>
      </c>
      <c r="C325">
        <v>196.886</v>
      </c>
      <c r="D325">
        <f t="shared" si="20"/>
        <v>3037.7321459732179</v>
      </c>
      <c r="E325">
        <v>324</v>
      </c>
      <c r="F325">
        <v>7344.348</v>
      </c>
      <c r="G325">
        <v>194.98099999999999</v>
      </c>
      <c r="H325">
        <f t="shared" si="21"/>
        <v>7149.3670000000002</v>
      </c>
      <c r="I325">
        <f t="shared" si="22"/>
        <v>0.96070649410895426</v>
      </c>
      <c r="K325">
        <v>64.599999999999994</v>
      </c>
      <c r="L325">
        <f t="shared" si="23"/>
        <v>5.836781335531927E-3</v>
      </c>
    </row>
    <row r="326" spans="1:12" x14ac:dyDescent="0.25">
      <c r="A326">
        <v>325</v>
      </c>
      <c r="B326">
        <v>3047.431</v>
      </c>
      <c r="C326">
        <v>195.32499999999999</v>
      </c>
      <c r="D326">
        <f t="shared" si="20"/>
        <v>3036.0175740556474</v>
      </c>
      <c r="E326">
        <v>325</v>
      </c>
      <c r="F326">
        <v>7187.5680000000002</v>
      </c>
      <c r="G326">
        <v>196.58500000000001</v>
      </c>
      <c r="H326">
        <f t="shared" si="21"/>
        <v>6990.9830000000002</v>
      </c>
      <c r="I326">
        <f t="shared" si="22"/>
        <v>0.93942341585000455</v>
      </c>
      <c r="K326">
        <v>64.8</v>
      </c>
      <c r="L326">
        <f t="shared" si="23"/>
        <v>5.269061926424865E-3</v>
      </c>
    </row>
    <row r="327" spans="1:12" x14ac:dyDescent="0.25">
      <c r="A327">
        <v>326</v>
      </c>
      <c r="B327">
        <v>2999.7130000000002</v>
      </c>
      <c r="C327">
        <v>192.21</v>
      </c>
      <c r="D327">
        <f t="shared" si="20"/>
        <v>2940.4414437191572</v>
      </c>
      <c r="E327">
        <v>326</v>
      </c>
      <c r="F327">
        <v>7304.4579999999996</v>
      </c>
      <c r="G327">
        <v>199.12299999999999</v>
      </c>
      <c r="H327">
        <f t="shared" si="21"/>
        <v>7105.335</v>
      </c>
      <c r="I327">
        <f t="shared" si="22"/>
        <v>0.95478963065116762</v>
      </c>
      <c r="K327">
        <v>65</v>
      </c>
      <c r="L327">
        <f t="shared" si="23"/>
        <v>-2.637756874757801E-2</v>
      </c>
    </row>
    <row r="328" spans="1:12" x14ac:dyDescent="0.25">
      <c r="A328">
        <v>327</v>
      </c>
      <c r="B328">
        <v>3065.3969999999999</v>
      </c>
      <c r="C328">
        <v>196.09800000000001</v>
      </c>
      <c r="D328">
        <f t="shared" si="20"/>
        <v>3033.2848991403212</v>
      </c>
      <c r="E328">
        <v>327</v>
      </c>
      <c r="F328">
        <v>7233.3559999999998</v>
      </c>
      <c r="G328">
        <v>193.89400000000001</v>
      </c>
      <c r="H328">
        <f t="shared" si="21"/>
        <v>7039.4619999999995</v>
      </c>
      <c r="I328">
        <f t="shared" si="22"/>
        <v>0.94593785134169317</v>
      </c>
      <c r="K328">
        <v>65.2</v>
      </c>
      <c r="L328">
        <f t="shared" si="23"/>
        <v>4.3642339793948286E-3</v>
      </c>
    </row>
    <row r="329" spans="1:12" x14ac:dyDescent="0.25">
      <c r="A329">
        <v>328</v>
      </c>
      <c r="B329">
        <v>3045.9520000000002</v>
      </c>
      <c r="C329">
        <v>195.874</v>
      </c>
      <c r="D329">
        <f t="shared" si="20"/>
        <v>3020.2510076940398</v>
      </c>
      <c r="E329">
        <v>328</v>
      </c>
      <c r="F329">
        <v>7217.3990000000003</v>
      </c>
      <c r="G329">
        <v>194.91800000000001</v>
      </c>
      <c r="H329">
        <f t="shared" si="21"/>
        <v>7022.4810000000007</v>
      </c>
      <c r="I329">
        <f t="shared" si="22"/>
        <v>0.94365600499411262</v>
      </c>
      <c r="K329">
        <v>65.400000000000006</v>
      </c>
      <c r="L329">
        <f t="shared" si="23"/>
        <v>4.8525157607238641E-5</v>
      </c>
    </row>
    <row r="330" spans="1:12" x14ac:dyDescent="0.25">
      <c r="A330">
        <v>329</v>
      </c>
      <c r="B330">
        <v>2940.732</v>
      </c>
      <c r="C330">
        <v>196.447</v>
      </c>
      <c r="D330">
        <f t="shared" si="20"/>
        <v>2902.8890086727488</v>
      </c>
      <c r="E330">
        <v>329</v>
      </c>
      <c r="F330">
        <v>7233.0879999999997</v>
      </c>
      <c r="G330">
        <v>197.90100000000001</v>
      </c>
      <c r="H330">
        <f t="shared" si="21"/>
        <v>7035.1869999999999</v>
      </c>
      <c r="I330">
        <f t="shared" si="22"/>
        <v>0.9453633920556731</v>
      </c>
      <c r="K330">
        <v>65.599999999999994</v>
      </c>
      <c r="L330">
        <f t="shared" si="23"/>
        <v>-3.8811719812694351E-2</v>
      </c>
    </row>
    <row r="331" spans="1:12" x14ac:dyDescent="0.25">
      <c r="A331">
        <v>330</v>
      </c>
      <c r="B331">
        <v>2930.703</v>
      </c>
      <c r="C331">
        <v>197.04400000000001</v>
      </c>
      <c r="D331">
        <f t="shared" si="20"/>
        <v>2885.1966346307267</v>
      </c>
      <c r="E331">
        <v>330</v>
      </c>
      <c r="F331">
        <v>7245.9160000000002</v>
      </c>
      <c r="G331">
        <v>194.99600000000001</v>
      </c>
      <c r="H331">
        <f t="shared" si="21"/>
        <v>7050.92</v>
      </c>
      <c r="I331">
        <f t="shared" si="22"/>
        <v>0.94747753660466827</v>
      </c>
      <c r="K331">
        <v>65.8</v>
      </c>
      <c r="L331">
        <f t="shared" si="23"/>
        <v>-4.466991918823885E-2</v>
      </c>
    </row>
    <row r="332" spans="1:12" x14ac:dyDescent="0.25">
      <c r="A332">
        <v>331</v>
      </c>
      <c r="B332">
        <v>2925.5990000000002</v>
      </c>
      <c r="C332">
        <v>191.607</v>
      </c>
      <c r="D332">
        <f t="shared" si="20"/>
        <v>2914.7847378508513</v>
      </c>
      <c r="E332">
        <v>331</v>
      </c>
      <c r="F332">
        <v>7176.125</v>
      </c>
      <c r="G332">
        <v>195.929</v>
      </c>
      <c r="H332">
        <f t="shared" si="21"/>
        <v>6980.1959999999999</v>
      </c>
      <c r="I332">
        <f t="shared" si="22"/>
        <v>0.93797389717905733</v>
      </c>
      <c r="K332">
        <v>66</v>
      </c>
      <c r="L332">
        <f t="shared" si="23"/>
        <v>-3.4872872879134813E-2</v>
      </c>
    </row>
    <row r="333" spans="1:12" x14ac:dyDescent="0.25">
      <c r="A333">
        <v>332</v>
      </c>
      <c r="B333">
        <v>2920.4229999999998</v>
      </c>
      <c r="C333">
        <v>196.52699999999999</v>
      </c>
      <c r="D333">
        <f t="shared" si="20"/>
        <v>2917.1197822930103</v>
      </c>
      <c r="E333">
        <v>332</v>
      </c>
      <c r="F333">
        <v>7144.6220000000003</v>
      </c>
      <c r="G333">
        <v>195.76900000000001</v>
      </c>
      <c r="H333">
        <f t="shared" si="21"/>
        <v>6948.8530000000001</v>
      </c>
      <c r="I333">
        <f t="shared" si="22"/>
        <v>0.93376213638333139</v>
      </c>
      <c r="K333">
        <v>66.2</v>
      </c>
      <c r="L333">
        <f t="shared" si="23"/>
        <v>-3.4099706097761424E-2</v>
      </c>
    </row>
    <row r="334" spans="1:12" x14ac:dyDescent="0.25">
      <c r="A334">
        <v>333</v>
      </c>
      <c r="B334">
        <v>2893.3290000000002</v>
      </c>
      <c r="C334">
        <v>195.56700000000001</v>
      </c>
      <c r="D334">
        <f t="shared" si="20"/>
        <v>2861.6110386687678</v>
      </c>
      <c r="E334">
        <v>333</v>
      </c>
      <c r="F334">
        <v>7214.3990000000003</v>
      </c>
      <c r="G334">
        <v>198.71700000000001</v>
      </c>
      <c r="H334">
        <f t="shared" si="21"/>
        <v>7015.6820000000007</v>
      </c>
      <c r="I334">
        <f t="shared" si="22"/>
        <v>0.9427423795705685</v>
      </c>
      <c r="K334">
        <v>66.400000000000006</v>
      </c>
      <c r="L334">
        <f t="shared" si="23"/>
        <v>-5.2479449057323706E-2</v>
      </c>
    </row>
    <row r="335" spans="1:12" x14ac:dyDescent="0.25">
      <c r="A335">
        <v>334</v>
      </c>
      <c r="B335">
        <v>2904.6370000000002</v>
      </c>
      <c r="C335">
        <v>195.36099999999999</v>
      </c>
      <c r="D335">
        <f t="shared" si="20"/>
        <v>2937.3863021029797</v>
      </c>
      <c r="E335">
        <v>334</v>
      </c>
      <c r="F335">
        <v>7060.7169999999996</v>
      </c>
      <c r="G335">
        <v>196.84700000000001</v>
      </c>
      <c r="H335">
        <f t="shared" si="21"/>
        <v>6863.87</v>
      </c>
      <c r="I335">
        <f t="shared" si="22"/>
        <v>0.92234242328301619</v>
      </c>
      <c r="K335">
        <v>66.599999999999994</v>
      </c>
      <c r="L335">
        <f t="shared" si="23"/>
        <v>-2.7389170054761623E-2</v>
      </c>
    </row>
    <row r="336" spans="1:12" x14ac:dyDescent="0.25">
      <c r="A336">
        <v>335</v>
      </c>
      <c r="B336">
        <v>2835.643</v>
      </c>
      <c r="C336">
        <v>194.43100000000001</v>
      </c>
      <c r="D336">
        <f t="shared" si="20"/>
        <v>2813.6334759417423</v>
      </c>
      <c r="E336">
        <v>335</v>
      </c>
      <c r="F336">
        <v>7181.1120000000001</v>
      </c>
      <c r="G336">
        <v>195.369</v>
      </c>
      <c r="H336">
        <f t="shared" si="21"/>
        <v>6985.7430000000004</v>
      </c>
      <c r="I336">
        <f t="shared" si="22"/>
        <v>0.93871928329825127</v>
      </c>
      <c r="K336">
        <v>66.8</v>
      </c>
      <c r="L336">
        <f t="shared" si="23"/>
        <v>-6.8365509760089968E-2</v>
      </c>
    </row>
    <row r="337" spans="1:12" x14ac:dyDescent="0.25">
      <c r="A337">
        <v>336</v>
      </c>
      <c r="B337">
        <v>2849.3589999999999</v>
      </c>
      <c r="C337">
        <v>193.916</v>
      </c>
      <c r="D337">
        <f t="shared" si="20"/>
        <v>2840.5444105951874</v>
      </c>
      <c r="E337">
        <v>336</v>
      </c>
      <c r="F337">
        <v>7153.2089999999998</v>
      </c>
      <c r="G337">
        <v>196.36500000000001</v>
      </c>
      <c r="H337">
        <f t="shared" si="21"/>
        <v>6956.8440000000001</v>
      </c>
      <c r="I337">
        <f t="shared" si="22"/>
        <v>0.93483593852475522</v>
      </c>
      <c r="K337">
        <v>67</v>
      </c>
      <c r="L337">
        <f t="shared" si="23"/>
        <v>-5.9454912448067873E-2</v>
      </c>
    </row>
    <row r="338" spans="1:12" x14ac:dyDescent="0.25">
      <c r="A338">
        <v>337</v>
      </c>
      <c r="B338">
        <v>2890.4569999999999</v>
      </c>
      <c r="C338">
        <v>193.52099999999999</v>
      </c>
      <c r="D338">
        <f t="shared" si="20"/>
        <v>2911.5718253027435</v>
      </c>
      <c r="E338">
        <v>337</v>
      </c>
      <c r="F338">
        <v>7090.1019999999999</v>
      </c>
      <c r="G338">
        <v>196.916</v>
      </c>
      <c r="H338">
        <f t="shared" si="21"/>
        <v>6893.1859999999997</v>
      </c>
      <c r="I338">
        <f t="shared" si="22"/>
        <v>0.92628180303248187</v>
      </c>
      <c r="K338">
        <v>67.2</v>
      </c>
      <c r="L338">
        <f t="shared" si="23"/>
        <v>-3.5936714409858711E-2</v>
      </c>
    </row>
    <row r="339" spans="1:12" x14ac:dyDescent="0.25">
      <c r="A339">
        <v>338</v>
      </c>
      <c r="B339">
        <v>2853.8220000000001</v>
      </c>
      <c r="C339">
        <v>193.762</v>
      </c>
      <c r="D339">
        <f t="shared" si="20"/>
        <v>2862.6148794978635</v>
      </c>
      <c r="E339">
        <v>338</v>
      </c>
      <c r="F339">
        <v>7108.9440000000004</v>
      </c>
      <c r="G339">
        <v>193.73400000000001</v>
      </c>
      <c r="H339">
        <f t="shared" si="21"/>
        <v>6915.21</v>
      </c>
      <c r="I339">
        <f t="shared" si="22"/>
        <v>0.92924130977290453</v>
      </c>
      <c r="K339">
        <v>67.400000000000006</v>
      </c>
      <c r="L339">
        <f t="shared" si="23"/>
        <v>-5.2147062928464639E-2</v>
      </c>
    </row>
    <row r="340" spans="1:12" x14ac:dyDescent="0.25">
      <c r="A340">
        <v>339</v>
      </c>
      <c r="B340">
        <v>2827.808</v>
      </c>
      <c r="C340">
        <v>193.72900000000001</v>
      </c>
      <c r="D340">
        <f t="shared" si="20"/>
        <v>2871.4050579790319</v>
      </c>
      <c r="E340">
        <v>339</v>
      </c>
      <c r="F340">
        <v>7020.192</v>
      </c>
      <c r="G340">
        <v>193.48599999999999</v>
      </c>
      <c r="H340">
        <f t="shared" si="21"/>
        <v>6826.7060000000001</v>
      </c>
      <c r="I340">
        <f t="shared" si="22"/>
        <v>0.91734845722321467</v>
      </c>
      <c r="K340">
        <v>67.599999999999994</v>
      </c>
      <c r="L340">
        <f t="shared" si="23"/>
        <v>-4.9236508473364499E-2</v>
      </c>
    </row>
    <row r="341" spans="1:12" x14ac:dyDescent="0.25">
      <c r="A341">
        <v>340</v>
      </c>
      <c r="B341">
        <v>2796.2750000000001</v>
      </c>
      <c r="C341">
        <v>193.76</v>
      </c>
      <c r="D341">
        <f t="shared" si="20"/>
        <v>2816.7890506337726</v>
      </c>
      <c r="E341">
        <v>340</v>
      </c>
      <c r="F341">
        <v>7070.7860000000001</v>
      </c>
      <c r="G341">
        <v>195.10400000000001</v>
      </c>
      <c r="H341">
        <f t="shared" si="21"/>
        <v>6875.6819999999998</v>
      </c>
      <c r="I341">
        <f t="shared" si="22"/>
        <v>0.92392967780616697</v>
      </c>
      <c r="K341">
        <v>67.8</v>
      </c>
      <c r="L341">
        <f t="shared" si="23"/>
        <v>-6.7320653617752649E-2</v>
      </c>
    </row>
    <row r="342" spans="1:12" x14ac:dyDescent="0.25">
      <c r="A342">
        <v>341</v>
      </c>
      <c r="B342">
        <v>2780.4549999999999</v>
      </c>
      <c r="C342">
        <v>193.63300000000001</v>
      </c>
      <c r="D342">
        <f t="shared" si="20"/>
        <v>2827.3646704100897</v>
      </c>
      <c r="E342">
        <v>341</v>
      </c>
      <c r="F342">
        <v>7004.5919999999996</v>
      </c>
      <c r="G342">
        <v>195.93299999999999</v>
      </c>
      <c r="H342">
        <f t="shared" si="21"/>
        <v>6808.6589999999997</v>
      </c>
      <c r="I342">
        <f t="shared" si="22"/>
        <v>0.91492336558934206</v>
      </c>
      <c r="K342">
        <v>68</v>
      </c>
      <c r="L342">
        <f t="shared" si="23"/>
        <v>-6.3818913883872577E-2</v>
      </c>
    </row>
    <row r="343" spans="1:12" x14ac:dyDescent="0.25">
      <c r="A343">
        <v>342</v>
      </c>
      <c r="B343">
        <v>2787.8919999999998</v>
      </c>
      <c r="C343">
        <v>194.59700000000001</v>
      </c>
      <c r="D343">
        <f t="shared" si="20"/>
        <v>2805.0462980229427</v>
      </c>
      <c r="E343">
        <v>342</v>
      </c>
      <c r="F343">
        <v>7077.8209999999999</v>
      </c>
      <c r="G343">
        <v>197.816</v>
      </c>
      <c r="H343">
        <f t="shared" si="21"/>
        <v>6880.0050000000001</v>
      </c>
      <c r="I343">
        <f t="shared" si="22"/>
        <v>0.92451058716136347</v>
      </c>
      <c r="K343">
        <v>68.2</v>
      </c>
      <c r="L343">
        <f t="shared" si="23"/>
        <v>-7.1208847810829715E-2</v>
      </c>
    </row>
    <row r="344" spans="1:12" x14ac:dyDescent="0.25">
      <c r="A344">
        <v>343</v>
      </c>
      <c r="B344">
        <v>2804.0439999999999</v>
      </c>
      <c r="C344">
        <v>196.74299999999999</v>
      </c>
      <c r="D344">
        <f t="shared" si="20"/>
        <v>2883.3153503502672</v>
      </c>
      <c r="E344">
        <v>343</v>
      </c>
      <c r="F344">
        <v>6924.6570000000002</v>
      </c>
      <c r="G344">
        <v>195.26400000000001</v>
      </c>
      <c r="H344">
        <f t="shared" si="21"/>
        <v>6729.393</v>
      </c>
      <c r="I344">
        <f t="shared" si="22"/>
        <v>0.90427188260322033</v>
      </c>
      <c r="K344">
        <v>68.400000000000006</v>
      </c>
      <c r="L344">
        <f t="shared" si="23"/>
        <v>-4.5292839457210875E-2</v>
      </c>
    </row>
    <row r="345" spans="1:12" x14ac:dyDescent="0.25">
      <c r="A345">
        <v>344</v>
      </c>
      <c r="B345">
        <v>2743.0120000000002</v>
      </c>
      <c r="C345">
        <v>194.79</v>
      </c>
      <c r="D345">
        <f t="shared" si="20"/>
        <v>2750.4450456328773</v>
      </c>
      <c r="E345">
        <v>344</v>
      </c>
      <c r="F345">
        <v>7088.1639999999998</v>
      </c>
      <c r="G345">
        <v>193.53100000000001</v>
      </c>
      <c r="H345">
        <f t="shared" si="21"/>
        <v>6894.6329999999998</v>
      </c>
      <c r="I345">
        <f t="shared" si="22"/>
        <v>0.92647624574286103</v>
      </c>
      <c r="K345">
        <v>68.599999999999994</v>
      </c>
      <c r="L345">
        <f t="shared" si="23"/>
        <v>-8.9288107377448717E-2</v>
      </c>
    </row>
    <row r="346" spans="1:12" x14ac:dyDescent="0.25">
      <c r="A346">
        <v>345</v>
      </c>
      <c r="B346">
        <v>2727.752</v>
      </c>
      <c r="C346">
        <v>191.786</v>
      </c>
      <c r="D346">
        <f t="shared" si="20"/>
        <v>2725.1980404207743</v>
      </c>
      <c r="E346">
        <v>345</v>
      </c>
      <c r="F346">
        <v>7121.7129999999997</v>
      </c>
      <c r="G346">
        <v>196.67400000000001</v>
      </c>
      <c r="H346">
        <f t="shared" si="21"/>
        <v>6925.0389999999998</v>
      </c>
      <c r="I346">
        <f t="shared" si="22"/>
        <v>0.9305620958132067</v>
      </c>
      <c r="K346">
        <v>68.8</v>
      </c>
      <c r="L346">
        <f t="shared" si="23"/>
        <v>-9.7647753732235318E-2</v>
      </c>
    </row>
    <row r="347" spans="1:12" x14ac:dyDescent="0.25">
      <c r="A347">
        <v>346</v>
      </c>
      <c r="B347">
        <v>2770.1280000000002</v>
      </c>
      <c r="C347">
        <v>196.71700000000001</v>
      </c>
      <c r="D347">
        <f t="shared" si="20"/>
        <v>2817.7613721802004</v>
      </c>
      <c r="E347">
        <v>346</v>
      </c>
      <c r="F347">
        <v>6992.451</v>
      </c>
      <c r="G347">
        <v>196.006</v>
      </c>
      <c r="H347">
        <f t="shared" si="21"/>
        <v>6796.4449999999997</v>
      </c>
      <c r="I347">
        <f t="shared" si="22"/>
        <v>0.91328209173683927</v>
      </c>
      <c r="K347">
        <v>69</v>
      </c>
      <c r="L347">
        <f t="shared" si="23"/>
        <v>-6.6998703976478807E-2</v>
      </c>
    </row>
    <row r="348" spans="1:12" x14ac:dyDescent="0.25">
      <c r="A348">
        <v>347</v>
      </c>
      <c r="B348">
        <v>2739.6469999999999</v>
      </c>
      <c r="C348">
        <v>193.52099999999999</v>
      </c>
      <c r="D348">
        <f t="shared" si="20"/>
        <v>2740.8418719391384</v>
      </c>
      <c r="E348">
        <v>347</v>
      </c>
      <c r="F348">
        <v>7108.9049999999997</v>
      </c>
      <c r="G348">
        <v>195.80600000000001</v>
      </c>
      <c r="H348">
        <f t="shared" si="21"/>
        <v>6913.0990000000002</v>
      </c>
      <c r="I348">
        <f t="shared" si="22"/>
        <v>0.92895764110558565</v>
      </c>
      <c r="K348">
        <v>69.2</v>
      </c>
      <c r="L348">
        <f t="shared" si="23"/>
        <v>-9.2467856234345308E-2</v>
      </c>
    </row>
    <row r="349" spans="1:12" x14ac:dyDescent="0.25">
      <c r="A349">
        <v>348</v>
      </c>
      <c r="B349">
        <v>2764.8380000000002</v>
      </c>
      <c r="C349">
        <v>195.93799999999999</v>
      </c>
      <c r="D349">
        <f t="shared" si="20"/>
        <v>2797.752792840829</v>
      </c>
      <c r="E349">
        <v>348</v>
      </c>
      <c r="F349">
        <v>7031.19</v>
      </c>
      <c r="G349">
        <v>198.13800000000001</v>
      </c>
      <c r="H349">
        <f t="shared" si="21"/>
        <v>6833.0519999999997</v>
      </c>
      <c r="I349">
        <f t="shared" si="22"/>
        <v>0.91820121011890665</v>
      </c>
      <c r="K349">
        <v>69.400000000000006</v>
      </c>
      <c r="L349">
        <f t="shared" si="23"/>
        <v>-7.3623832221735019E-2</v>
      </c>
    </row>
    <row r="350" spans="1:12" x14ac:dyDescent="0.25">
      <c r="A350">
        <v>349</v>
      </c>
      <c r="B350">
        <v>2802.645</v>
      </c>
      <c r="C350">
        <v>193.904</v>
      </c>
      <c r="D350">
        <f t="shared" si="20"/>
        <v>2753.7628407743446</v>
      </c>
      <c r="E350">
        <v>349</v>
      </c>
      <c r="F350">
        <v>7244.8379999999997</v>
      </c>
      <c r="G350">
        <v>194.965</v>
      </c>
      <c r="H350">
        <f t="shared" si="21"/>
        <v>7049.8729999999996</v>
      </c>
      <c r="I350">
        <f t="shared" si="22"/>
        <v>0.94733684447075872</v>
      </c>
      <c r="K350">
        <v>69.599999999999994</v>
      </c>
      <c r="L350">
        <f t="shared" si="23"/>
        <v>-8.8189537712362279E-2</v>
      </c>
    </row>
    <row r="351" spans="1:12" x14ac:dyDescent="0.25">
      <c r="A351">
        <v>350</v>
      </c>
      <c r="B351">
        <v>2779.2750000000001</v>
      </c>
      <c r="C351">
        <v>198.43299999999999</v>
      </c>
      <c r="D351">
        <f t="shared" si="20"/>
        <v>2727.6054453053221</v>
      </c>
      <c r="E351">
        <v>350</v>
      </c>
      <c r="F351">
        <v>7235.5010000000002</v>
      </c>
      <c r="G351">
        <v>194.13800000000001</v>
      </c>
      <c r="H351">
        <f t="shared" si="21"/>
        <v>7041.3630000000003</v>
      </c>
      <c r="I351">
        <f t="shared" si="22"/>
        <v>0.94619330095636556</v>
      </c>
      <c r="K351">
        <v>69.8</v>
      </c>
      <c r="L351">
        <f t="shared" si="23"/>
        <v>-9.685062736819601E-2</v>
      </c>
    </row>
    <row r="352" spans="1:12" x14ac:dyDescent="0.25">
      <c r="A352">
        <v>351</v>
      </c>
      <c r="B352">
        <v>2789.9720000000002</v>
      </c>
      <c r="C352">
        <v>196.613</v>
      </c>
      <c r="D352">
        <f t="shared" si="20"/>
        <v>2739.6510520394713</v>
      </c>
      <c r="E352">
        <v>351</v>
      </c>
      <c r="F352">
        <v>7241.7820000000002</v>
      </c>
      <c r="G352">
        <v>197.37799999999999</v>
      </c>
      <c r="H352">
        <f t="shared" si="21"/>
        <v>7044.4040000000005</v>
      </c>
      <c r="I352">
        <f t="shared" si="22"/>
        <v>0.94660193971397666</v>
      </c>
      <c r="K352">
        <v>70</v>
      </c>
      <c r="L352">
        <f t="shared" si="23"/>
        <v>-9.2862153821319585E-2</v>
      </c>
    </row>
    <row r="353" spans="1:12" x14ac:dyDescent="0.25">
      <c r="A353">
        <v>352</v>
      </c>
      <c r="B353">
        <v>2801.4349999999999</v>
      </c>
      <c r="C353">
        <v>195.39099999999999</v>
      </c>
      <c r="D353">
        <f t="shared" si="20"/>
        <v>2726.1592339104595</v>
      </c>
      <c r="E353">
        <v>352</v>
      </c>
      <c r="F353">
        <v>7308.2939999999999</v>
      </c>
      <c r="G353">
        <v>194.4</v>
      </c>
      <c r="H353">
        <f t="shared" si="21"/>
        <v>7113.8940000000002</v>
      </c>
      <c r="I353">
        <f t="shared" si="22"/>
        <v>0.95593975861117841</v>
      </c>
      <c r="K353">
        <v>70.2</v>
      </c>
      <c r="L353">
        <f t="shared" si="23"/>
        <v>-9.7329488750516224E-2</v>
      </c>
    </row>
    <row r="354" spans="1:12" x14ac:dyDescent="0.25">
      <c r="A354">
        <v>353</v>
      </c>
      <c r="B354">
        <v>2766.85</v>
      </c>
      <c r="C354">
        <v>193.619</v>
      </c>
      <c r="D354">
        <f t="shared" si="20"/>
        <v>2679.377233535557</v>
      </c>
      <c r="E354">
        <v>353</v>
      </c>
      <c r="F354">
        <v>7344.22</v>
      </c>
      <c r="G354">
        <v>197.25299999999999</v>
      </c>
      <c r="H354">
        <f t="shared" si="21"/>
        <v>7146.9670000000006</v>
      </c>
      <c r="I354">
        <f t="shared" si="22"/>
        <v>0.96038399065013602</v>
      </c>
      <c r="K354">
        <v>70.400000000000006</v>
      </c>
      <c r="L354">
        <f t="shared" si="23"/>
        <v>-0.11281968157212666</v>
      </c>
    </row>
    <row r="355" spans="1:12" x14ac:dyDescent="0.25">
      <c r="A355">
        <v>354</v>
      </c>
      <c r="B355">
        <v>2812.8040000000001</v>
      </c>
      <c r="C355">
        <v>194.82</v>
      </c>
      <c r="D355">
        <f t="shared" si="20"/>
        <v>2731.3208806840839</v>
      </c>
      <c r="E355">
        <v>354</v>
      </c>
      <c r="F355">
        <v>7329.8549999999996</v>
      </c>
      <c r="G355">
        <v>196.87299999999999</v>
      </c>
      <c r="H355">
        <f t="shared" si="21"/>
        <v>7132.982</v>
      </c>
      <c r="I355">
        <f t="shared" si="22"/>
        <v>0.95850473612031339</v>
      </c>
      <c r="K355">
        <v>70.599999999999994</v>
      </c>
      <c r="L355">
        <f t="shared" si="23"/>
        <v>-9.5620393304410009E-2</v>
      </c>
    </row>
    <row r="356" spans="1:12" x14ac:dyDescent="0.25">
      <c r="A356">
        <v>355</v>
      </c>
      <c r="B356">
        <v>2828.192</v>
      </c>
      <c r="C356">
        <v>198.98</v>
      </c>
      <c r="D356">
        <f t="shared" si="20"/>
        <v>2755.1393721373643</v>
      </c>
      <c r="E356">
        <v>355</v>
      </c>
      <c r="F356">
        <v>7297.1040000000003</v>
      </c>
      <c r="G356">
        <v>195.46</v>
      </c>
      <c r="H356">
        <f t="shared" si="21"/>
        <v>7101.6440000000002</v>
      </c>
      <c r="I356">
        <f t="shared" si="22"/>
        <v>0.95429364720679333</v>
      </c>
      <c r="K356">
        <v>70.8</v>
      </c>
      <c r="L356">
        <f t="shared" si="23"/>
        <v>-8.7733748390244948E-2</v>
      </c>
    </row>
    <row r="357" spans="1:12" x14ac:dyDescent="0.25">
      <c r="A357">
        <v>356</v>
      </c>
      <c r="B357">
        <v>2888.4349999999999</v>
      </c>
      <c r="C357">
        <v>195.273</v>
      </c>
      <c r="D357">
        <f t="shared" si="20"/>
        <v>2801.8773105046635</v>
      </c>
      <c r="E357">
        <v>356</v>
      </c>
      <c r="F357">
        <v>7349.4430000000002</v>
      </c>
      <c r="G357">
        <v>196.41</v>
      </c>
      <c r="H357">
        <f t="shared" si="21"/>
        <v>7153.0330000000004</v>
      </c>
      <c r="I357">
        <f t="shared" si="22"/>
        <v>0.9611991181422993</v>
      </c>
      <c r="K357">
        <v>71</v>
      </c>
      <c r="L357">
        <f t="shared" si="23"/>
        <v>-7.225814513274921E-2</v>
      </c>
    </row>
    <row r="358" spans="1:12" x14ac:dyDescent="0.25">
      <c r="A358">
        <v>357</v>
      </c>
      <c r="B358">
        <v>2844.9879999999998</v>
      </c>
      <c r="C358">
        <v>195.46100000000001</v>
      </c>
      <c r="D358">
        <f t="shared" si="20"/>
        <v>2718.6019278958147</v>
      </c>
      <c r="E358">
        <v>357</v>
      </c>
      <c r="F358">
        <v>7448.3909999999996</v>
      </c>
      <c r="G358">
        <v>195.69300000000001</v>
      </c>
      <c r="H358">
        <f t="shared" si="21"/>
        <v>7252.6979999999994</v>
      </c>
      <c r="I358">
        <f t="shared" si="22"/>
        <v>0.97459174615193533</v>
      </c>
      <c r="K358">
        <v>71.2</v>
      </c>
      <c r="L358">
        <f t="shared" si="23"/>
        <v>-9.9831821409244667E-2</v>
      </c>
    </row>
    <row r="359" spans="1:12" x14ac:dyDescent="0.25">
      <c r="A359">
        <v>358</v>
      </c>
      <c r="B359">
        <v>2721.7719999999999</v>
      </c>
      <c r="C359">
        <v>197.64699999999999</v>
      </c>
      <c r="D359">
        <f t="shared" si="20"/>
        <v>2720.1538874944463</v>
      </c>
      <c r="E359">
        <v>358</v>
      </c>
      <c r="F359">
        <v>7102.6459999999997</v>
      </c>
      <c r="G359">
        <v>197.16</v>
      </c>
      <c r="H359">
        <f t="shared" si="21"/>
        <v>6905.4859999999999</v>
      </c>
      <c r="I359">
        <f t="shared" si="22"/>
        <v>0.92793463325892567</v>
      </c>
      <c r="K359">
        <v>71.400000000000006</v>
      </c>
      <c r="L359">
        <f t="shared" si="23"/>
        <v>-9.9317945276512012E-2</v>
      </c>
    </row>
    <row r="360" spans="1:12" x14ac:dyDescent="0.25">
      <c r="A360">
        <v>359</v>
      </c>
      <c r="B360">
        <v>2589.9760000000001</v>
      </c>
      <c r="C360">
        <v>190.64699999999999</v>
      </c>
      <c r="D360">
        <f t="shared" si="20"/>
        <v>2583.999300964389</v>
      </c>
      <c r="E360">
        <v>359</v>
      </c>
      <c r="F360">
        <v>7104.5339999999997</v>
      </c>
      <c r="G360">
        <v>194.59399999999999</v>
      </c>
      <c r="H360">
        <f t="shared" si="21"/>
        <v>6909.94</v>
      </c>
      <c r="I360">
        <f t="shared" si="22"/>
        <v>0.92853314592791603</v>
      </c>
      <c r="K360">
        <v>71.599999999999994</v>
      </c>
      <c r="L360">
        <f t="shared" si="23"/>
        <v>-0.14440068611691209</v>
      </c>
    </row>
    <row r="361" spans="1:12" x14ac:dyDescent="0.25">
      <c r="A361">
        <v>360</v>
      </c>
      <c r="B361">
        <v>2513.886</v>
      </c>
      <c r="C361">
        <v>197.09</v>
      </c>
      <c r="D361">
        <f t="shared" si="20"/>
        <v>2527.2479430267404</v>
      </c>
      <c r="E361">
        <v>360</v>
      </c>
      <c r="F361">
        <v>7014.8860000000004</v>
      </c>
      <c r="G361">
        <v>192.80600000000001</v>
      </c>
      <c r="H361">
        <f t="shared" si="21"/>
        <v>6822.0800000000008</v>
      </c>
      <c r="I361">
        <f t="shared" si="22"/>
        <v>0.91672683180634251</v>
      </c>
      <c r="K361">
        <v>71.8</v>
      </c>
      <c r="L361">
        <f t="shared" si="23"/>
        <v>-0.16319187653838926</v>
      </c>
    </row>
    <row r="362" spans="1:12" x14ac:dyDescent="0.25">
      <c r="A362">
        <v>361</v>
      </c>
      <c r="B362">
        <v>2427.2849999999999</v>
      </c>
      <c r="C362">
        <v>195.29300000000001</v>
      </c>
      <c r="D362">
        <f t="shared" si="20"/>
        <v>2451.101163183097</v>
      </c>
      <c r="E362">
        <v>361</v>
      </c>
      <c r="F362">
        <v>6973.3559999999998</v>
      </c>
      <c r="G362">
        <v>196.81200000000001</v>
      </c>
      <c r="H362">
        <f t="shared" si="21"/>
        <v>6776.5439999999999</v>
      </c>
      <c r="I362">
        <f t="shared" si="22"/>
        <v>0.91060786618102962</v>
      </c>
      <c r="K362">
        <v>72</v>
      </c>
      <c r="L362">
        <f t="shared" si="23"/>
        <v>-0.18840516996471193</v>
      </c>
    </row>
    <row r="363" spans="1:12" x14ac:dyDescent="0.25">
      <c r="A363">
        <v>362</v>
      </c>
      <c r="B363">
        <v>2381.6170000000002</v>
      </c>
      <c r="C363">
        <v>196.529</v>
      </c>
      <c r="D363">
        <f t="shared" si="20"/>
        <v>2365.5074949300115</v>
      </c>
      <c r="E363">
        <v>362</v>
      </c>
      <c r="F363">
        <v>7069.2110000000002</v>
      </c>
      <c r="G363">
        <v>195.02199999999999</v>
      </c>
      <c r="H363">
        <f t="shared" si="21"/>
        <v>6874.1890000000003</v>
      </c>
      <c r="I363">
        <f t="shared" si="22"/>
        <v>0.92372905377949377</v>
      </c>
      <c r="K363">
        <v>72.2</v>
      </c>
      <c r="L363">
        <f t="shared" si="23"/>
        <v>-0.2167464639436788</v>
      </c>
    </row>
    <row r="364" spans="1:12" x14ac:dyDescent="0.25">
      <c r="A364">
        <v>363</v>
      </c>
      <c r="B364">
        <v>2407.2190000000001</v>
      </c>
      <c r="C364">
        <v>194.541</v>
      </c>
      <c r="D364">
        <f t="shared" si="20"/>
        <v>2436.0386394634788</v>
      </c>
      <c r="E364">
        <v>363</v>
      </c>
      <c r="F364">
        <v>6955.0410000000002</v>
      </c>
      <c r="G364">
        <v>195.59800000000001</v>
      </c>
      <c r="H364">
        <f t="shared" si="21"/>
        <v>6759.4430000000002</v>
      </c>
      <c r="I364">
        <f t="shared" si="22"/>
        <v>0.90830989466050804</v>
      </c>
      <c r="K364">
        <v>72.400000000000006</v>
      </c>
      <c r="L364">
        <f t="shared" si="23"/>
        <v>-0.19339258809406021</v>
      </c>
    </row>
    <row r="365" spans="1:12" x14ac:dyDescent="0.25">
      <c r="A365">
        <v>364</v>
      </c>
      <c r="B365">
        <v>2420.0680000000002</v>
      </c>
      <c r="C365">
        <v>198.28100000000001</v>
      </c>
      <c r="D365">
        <f t="shared" si="20"/>
        <v>2439.0179567172222</v>
      </c>
      <c r="E365">
        <v>364</v>
      </c>
      <c r="F365">
        <v>6976.9790000000003</v>
      </c>
      <c r="G365">
        <v>198</v>
      </c>
      <c r="H365">
        <f t="shared" si="21"/>
        <v>6778.9790000000003</v>
      </c>
      <c r="I365">
        <f t="shared" si="22"/>
        <v>0.91093507281528907</v>
      </c>
      <c r="K365">
        <v>72.599999999999994</v>
      </c>
      <c r="L365">
        <f t="shared" si="23"/>
        <v>-0.1924060933232638</v>
      </c>
    </row>
    <row r="366" spans="1:12" x14ac:dyDescent="0.25">
      <c r="A366">
        <v>365</v>
      </c>
      <c r="B366">
        <v>2463.5250000000001</v>
      </c>
      <c r="C366">
        <v>197.351</v>
      </c>
      <c r="D366">
        <f t="shared" si="20"/>
        <v>2445.1558987591025</v>
      </c>
      <c r="E366">
        <v>365</v>
      </c>
      <c r="F366">
        <v>7092.5630000000001</v>
      </c>
      <c r="G366">
        <v>195.51</v>
      </c>
      <c r="H366">
        <f t="shared" si="21"/>
        <v>6897.0529999999999</v>
      </c>
      <c r="I366">
        <f t="shared" si="22"/>
        <v>0.92680143673050286</v>
      </c>
      <c r="K366">
        <v>72.8</v>
      </c>
      <c r="L366">
        <f t="shared" si="23"/>
        <v>-0.19037373247946371</v>
      </c>
    </row>
    <row r="367" spans="1:12" x14ac:dyDescent="0.25">
      <c r="A367">
        <v>366</v>
      </c>
      <c r="B367">
        <v>2531.4989999999998</v>
      </c>
      <c r="C367">
        <v>196.78200000000001</v>
      </c>
      <c r="D367">
        <f t="shared" si="20"/>
        <v>2477.6161597614873</v>
      </c>
      <c r="E367">
        <v>366</v>
      </c>
      <c r="F367">
        <v>7208.4859999999999</v>
      </c>
      <c r="G367">
        <v>195.91800000000001</v>
      </c>
      <c r="H367">
        <f t="shared" si="21"/>
        <v>7012.5680000000002</v>
      </c>
      <c r="I367">
        <f t="shared" si="22"/>
        <v>0.94232393133275172</v>
      </c>
      <c r="K367">
        <v>73</v>
      </c>
      <c r="L367">
        <f t="shared" si="23"/>
        <v>-0.179625673441003</v>
      </c>
    </row>
    <row r="368" spans="1:12" x14ac:dyDescent="0.25">
      <c r="A368">
        <v>367</v>
      </c>
      <c r="B368">
        <v>2661.9780000000001</v>
      </c>
      <c r="C368">
        <v>199.51900000000001</v>
      </c>
      <c r="D368">
        <f t="shared" si="20"/>
        <v>2607.4083572529962</v>
      </c>
      <c r="E368">
        <v>367</v>
      </c>
      <c r="F368">
        <v>7222.2659999999996</v>
      </c>
      <c r="G368">
        <v>194.184</v>
      </c>
      <c r="H368">
        <f t="shared" si="21"/>
        <v>7028.0819999999994</v>
      </c>
      <c r="I368">
        <f t="shared" si="22"/>
        <v>0.94440864744112962</v>
      </c>
      <c r="K368">
        <v>73.2</v>
      </c>
      <c r="L368">
        <f t="shared" si="23"/>
        <v>-0.13664961107145529</v>
      </c>
    </row>
    <row r="369" spans="1:12" x14ac:dyDescent="0.25">
      <c r="A369">
        <v>368</v>
      </c>
      <c r="B369">
        <v>2837.2730000000001</v>
      </c>
      <c r="C369">
        <v>196.315</v>
      </c>
      <c r="D369">
        <f t="shared" si="20"/>
        <v>2678.7833967369688</v>
      </c>
      <c r="E369">
        <v>368</v>
      </c>
      <c r="F369">
        <v>7533.4080000000004</v>
      </c>
      <c r="G369">
        <v>196.708</v>
      </c>
      <c r="H369">
        <f t="shared" si="21"/>
        <v>7336.7000000000007</v>
      </c>
      <c r="I369">
        <f t="shared" si="22"/>
        <v>0.98587963596345873</v>
      </c>
      <c r="K369">
        <v>73.400000000000006</v>
      </c>
      <c r="L369">
        <f t="shared" si="23"/>
        <v>-0.1130163094726222</v>
      </c>
    </row>
    <row r="370" spans="1:12" x14ac:dyDescent="0.25">
      <c r="A370">
        <v>369</v>
      </c>
      <c r="B370">
        <v>2866.9380000000001</v>
      </c>
      <c r="C370">
        <v>196.19399999999999</v>
      </c>
      <c r="D370">
        <f t="shared" si="20"/>
        <v>2682.7194950999469</v>
      </c>
      <c r="E370">
        <v>369</v>
      </c>
      <c r="F370">
        <v>7603.9350000000004</v>
      </c>
      <c r="G370">
        <v>195.374</v>
      </c>
      <c r="H370">
        <f t="shared" si="21"/>
        <v>7408.5610000000006</v>
      </c>
      <c r="I370">
        <f t="shared" si="22"/>
        <v>0.9955360614026848</v>
      </c>
      <c r="K370">
        <v>73.599999999999994</v>
      </c>
      <c r="L370">
        <f t="shared" si="23"/>
        <v>-0.11171301072270244</v>
      </c>
    </row>
    <row r="371" spans="1:12" x14ac:dyDescent="0.25">
      <c r="A371">
        <v>370</v>
      </c>
      <c r="B371">
        <v>2804.0160000000001</v>
      </c>
      <c r="C371">
        <v>200.60300000000001</v>
      </c>
      <c r="D371">
        <f t="shared" si="20"/>
        <v>2813.0723153762633</v>
      </c>
      <c r="E371">
        <v>370</v>
      </c>
      <c r="F371">
        <v>7080.799</v>
      </c>
      <c r="G371">
        <v>193.65700000000001</v>
      </c>
      <c r="H371">
        <f t="shared" si="21"/>
        <v>6887.1419999999998</v>
      </c>
      <c r="I371">
        <f t="shared" si="22"/>
        <v>0.92546963182202435</v>
      </c>
      <c r="K371">
        <v>73.8</v>
      </c>
      <c r="L371">
        <f t="shared" si="23"/>
        <v>-6.8551318090077862E-2</v>
      </c>
    </row>
    <row r="372" spans="1:12" x14ac:dyDescent="0.25">
      <c r="A372">
        <v>371</v>
      </c>
      <c r="B372">
        <v>2747.8739999999998</v>
      </c>
      <c r="C372">
        <v>195.61099999999999</v>
      </c>
      <c r="D372">
        <f t="shared" si="20"/>
        <v>2781.2345065185132</v>
      </c>
      <c r="E372">
        <v>371</v>
      </c>
      <c r="F372">
        <v>7028.89</v>
      </c>
      <c r="G372">
        <v>199.77099999999999</v>
      </c>
      <c r="H372">
        <f t="shared" si="21"/>
        <v>6829.1190000000006</v>
      </c>
      <c r="I372">
        <f t="shared" si="22"/>
        <v>0.91767270757576835</v>
      </c>
      <c r="K372">
        <v>74</v>
      </c>
      <c r="L372">
        <f t="shared" si="23"/>
        <v>-7.9093274275617603E-2</v>
      </c>
    </row>
    <row r="373" spans="1:12" x14ac:dyDescent="0.25">
      <c r="A373">
        <v>372</v>
      </c>
      <c r="B373">
        <v>2801.0659999999998</v>
      </c>
      <c r="C373">
        <v>197.51900000000001</v>
      </c>
      <c r="D373">
        <f t="shared" si="20"/>
        <v>2784.3477314274851</v>
      </c>
      <c r="E373">
        <v>372</v>
      </c>
      <c r="F373">
        <v>7154.1509999999998</v>
      </c>
      <c r="G373">
        <v>195.6</v>
      </c>
      <c r="H373">
        <f t="shared" si="21"/>
        <v>6958.5509999999995</v>
      </c>
      <c r="I373">
        <f t="shared" si="22"/>
        <v>0.9350653191098397</v>
      </c>
      <c r="K373">
        <v>74.2</v>
      </c>
      <c r="L373">
        <f t="shared" si="23"/>
        <v>-7.8062440755234691E-2</v>
      </c>
    </row>
    <row r="374" spans="1:12" x14ac:dyDescent="0.25">
      <c r="A374">
        <v>373</v>
      </c>
      <c r="B374">
        <v>2852.3229999999999</v>
      </c>
      <c r="C374">
        <v>197.66300000000001</v>
      </c>
      <c r="D374">
        <f t="shared" si="20"/>
        <v>2887.8769678548329</v>
      </c>
      <c r="E374">
        <v>373</v>
      </c>
      <c r="F374">
        <v>7038.5069999999996</v>
      </c>
      <c r="G374">
        <v>197.70400000000001</v>
      </c>
      <c r="H374">
        <f t="shared" si="21"/>
        <v>6840.8029999999999</v>
      </c>
      <c r="I374">
        <f t="shared" si="22"/>
        <v>0.91924276191444865</v>
      </c>
      <c r="K374">
        <v>74.400000000000006</v>
      </c>
      <c r="L374">
        <f t="shared" si="23"/>
        <v>-4.3782422327590581E-2</v>
      </c>
    </row>
    <row r="375" spans="1:12" x14ac:dyDescent="0.25">
      <c r="A375">
        <v>374</v>
      </c>
      <c r="B375">
        <v>2861.848</v>
      </c>
      <c r="C375">
        <v>199.84200000000001</v>
      </c>
      <c r="D375">
        <f t="shared" si="20"/>
        <v>2870.1407879866802</v>
      </c>
      <c r="E375">
        <v>374</v>
      </c>
      <c r="F375">
        <v>7099.1139999999996</v>
      </c>
      <c r="G375">
        <v>196.99100000000001</v>
      </c>
      <c r="H375">
        <f t="shared" si="21"/>
        <v>6902.1229999999996</v>
      </c>
      <c r="I375">
        <f t="shared" si="22"/>
        <v>0.9274827252872565</v>
      </c>
      <c r="K375">
        <v>74.599999999999994</v>
      </c>
      <c r="L375">
        <f t="shared" si="23"/>
        <v>-4.9655126441881525E-2</v>
      </c>
    </row>
    <row r="376" spans="1:12" x14ac:dyDescent="0.25">
      <c r="A376">
        <v>375</v>
      </c>
      <c r="B376">
        <v>2791.433</v>
      </c>
      <c r="C376">
        <v>196.30500000000001</v>
      </c>
      <c r="D376">
        <f t="shared" si="20"/>
        <v>2764.9467508300613</v>
      </c>
      <c r="E376">
        <v>375</v>
      </c>
      <c r="F376">
        <v>7181.9530000000004</v>
      </c>
      <c r="G376">
        <v>197.23500000000001</v>
      </c>
      <c r="H376">
        <f t="shared" si="21"/>
        <v>6984.7180000000008</v>
      </c>
      <c r="I376">
        <f t="shared" si="22"/>
        <v>0.9385815474460476</v>
      </c>
      <c r="K376">
        <v>74.8</v>
      </c>
      <c r="L376">
        <f t="shared" si="23"/>
        <v>-8.448638432271928E-2</v>
      </c>
    </row>
    <row r="377" spans="1:12" x14ac:dyDescent="0.25">
      <c r="A377">
        <v>376</v>
      </c>
      <c r="B377">
        <v>2819.5129999999999</v>
      </c>
      <c r="C377">
        <v>196.84399999999999</v>
      </c>
      <c r="D377">
        <f t="shared" si="20"/>
        <v>2869.1753858220982</v>
      </c>
      <c r="E377">
        <v>376</v>
      </c>
      <c r="F377">
        <v>6998.9089999999997</v>
      </c>
      <c r="G377">
        <v>196.49199999999999</v>
      </c>
      <c r="H377">
        <f t="shared" si="21"/>
        <v>6802.4169999999995</v>
      </c>
      <c r="I377">
        <f t="shared" si="22"/>
        <v>0.91408458784353208</v>
      </c>
      <c r="K377">
        <v>75</v>
      </c>
      <c r="L377">
        <f t="shared" si="23"/>
        <v>-4.9974784976359189E-2</v>
      </c>
    </row>
    <row r="378" spans="1:12" x14ac:dyDescent="0.25">
      <c r="A378">
        <v>377</v>
      </c>
      <c r="B378">
        <v>2780.73</v>
      </c>
      <c r="C378">
        <v>194.465</v>
      </c>
      <c r="D378">
        <f t="shared" si="20"/>
        <v>2780.2010001120361</v>
      </c>
      <c r="E378">
        <v>377</v>
      </c>
      <c r="F378">
        <v>7116.3429999999998</v>
      </c>
      <c r="G378">
        <v>193.672</v>
      </c>
      <c r="H378">
        <f t="shared" si="21"/>
        <v>6922.6710000000003</v>
      </c>
      <c r="I378">
        <f t="shared" si="22"/>
        <v>0.93024389240050598</v>
      </c>
      <c r="K378">
        <v>75.2</v>
      </c>
      <c r="L378">
        <f t="shared" si="23"/>
        <v>-7.9435483103594259E-2</v>
      </c>
    </row>
    <row r="379" spans="1:12" x14ac:dyDescent="0.25">
      <c r="A379">
        <v>378</v>
      </c>
      <c r="B379">
        <v>2753.9259999999999</v>
      </c>
      <c r="C379">
        <v>193.52699999999999</v>
      </c>
      <c r="D379">
        <f t="shared" si="20"/>
        <v>2725.750823787414</v>
      </c>
      <c r="E379">
        <v>378</v>
      </c>
      <c r="F379">
        <v>7183.9480000000003</v>
      </c>
      <c r="G379">
        <v>193.607</v>
      </c>
      <c r="H379">
        <f t="shared" si="21"/>
        <v>6990.3410000000003</v>
      </c>
      <c r="I379">
        <f t="shared" si="22"/>
        <v>0.93933714617477071</v>
      </c>
      <c r="K379">
        <v>75.400000000000006</v>
      </c>
      <c r="L379">
        <f t="shared" si="23"/>
        <v>-9.7464719213206458E-2</v>
      </c>
    </row>
    <row r="380" spans="1:12" x14ac:dyDescent="0.25">
      <c r="A380">
        <v>379</v>
      </c>
      <c r="B380">
        <v>2797.7939999999999</v>
      </c>
      <c r="C380">
        <v>196.607</v>
      </c>
      <c r="D380">
        <f t="shared" si="20"/>
        <v>2796.1987353247514</v>
      </c>
      <c r="E380">
        <v>379</v>
      </c>
      <c r="F380">
        <v>7121.2160000000003</v>
      </c>
      <c r="G380">
        <v>198.43799999999999</v>
      </c>
      <c r="H380">
        <f t="shared" si="21"/>
        <v>6922.7780000000002</v>
      </c>
      <c r="I380">
        <f t="shared" si="22"/>
        <v>0.93025827067971167</v>
      </c>
      <c r="K380">
        <v>75.599999999999994</v>
      </c>
      <c r="L380">
        <f t="shared" si="23"/>
        <v>-7.4138403005091891E-2</v>
      </c>
    </row>
    <row r="381" spans="1:12" x14ac:dyDescent="0.25">
      <c r="A381">
        <v>380</v>
      </c>
      <c r="B381">
        <v>2760.18</v>
      </c>
      <c r="C381">
        <v>194.14400000000001</v>
      </c>
      <c r="D381">
        <f t="shared" si="20"/>
        <v>2796.9078351477046</v>
      </c>
      <c r="E381">
        <v>380</v>
      </c>
      <c r="F381">
        <v>7022.95</v>
      </c>
      <c r="G381">
        <v>195.45400000000001</v>
      </c>
      <c r="H381">
        <f t="shared" si="21"/>
        <v>6827.4960000000001</v>
      </c>
      <c r="I381">
        <f t="shared" si="22"/>
        <v>0.91745461461174238</v>
      </c>
      <c r="K381">
        <v>75.8</v>
      </c>
      <c r="L381">
        <f t="shared" si="23"/>
        <v>-7.3903609860307765E-2</v>
      </c>
    </row>
    <row r="382" spans="1:12" x14ac:dyDescent="0.25">
      <c r="A382">
        <v>381</v>
      </c>
      <c r="B382">
        <v>2754.7739999999999</v>
      </c>
      <c r="C382">
        <v>195.08</v>
      </c>
      <c r="D382">
        <f t="shared" si="20"/>
        <v>2748.3280977706936</v>
      </c>
      <c r="E382">
        <v>381</v>
      </c>
      <c r="F382">
        <v>7127.16</v>
      </c>
      <c r="G382">
        <v>196.15299999999999</v>
      </c>
      <c r="H382">
        <f t="shared" si="21"/>
        <v>6931.0069999999996</v>
      </c>
      <c r="I382">
        <f t="shared" si="22"/>
        <v>0.93136405441413483</v>
      </c>
      <c r="K382">
        <v>76</v>
      </c>
      <c r="L382">
        <f t="shared" si="23"/>
        <v>-8.9989059246024933E-2</v>
      </c>
    </row>
    <row r="383" spans="1:12" x14ac:dyDescent="0.25">
      <c r="A383">
        <v>382</v>
      </c>
      <c r="B383">
        <v>2758.4989999999998</v>
      </c>
      <c r="C383">
        <v>196.57900000000001</v>
      </c>
      <c r="D383">
        <f t="shared" si="20"/>
        <v>2799.9081670900791</v>
      </c>
      <c r="E383">
        <v>382</v>
      </c>
      <c r="F383">
        <v>7005.5290000000005</v>
      </c>
      <c r="G383">
        <v>196.28899999999999</v>
      </c>
      <c r="H383">
        <f t="shared" si="21"/>
        <v>6809.2400000000007</v>
      </c>
      <c r="I383">
        <f t="shared" si="22"/>
        <v>0.91500143830166447</v>
      </c>
      <c r="K383">
        <v>76.2</v>
      </c>
      <c r="L383">
        <f t="shared" si="23"/>
        <v>-7.2910156824016678E-2</v>
      </c>
    </row>
    <row r="384" spans="1:12" x14ac:dyDescent="0.25">
      <c r="A384">
        <v>383</v>
      </c>
      <c r="B384">
        <v>2804.5129999999999</v>
      </c>
      <c r="C384">
        <v>193.05600000000001</v>
      </c>
      <c r="D384">
        <f t="shared" si="20"/>
        <v>2772.8570342317039</v>
      </c>
      <c r="E384">
        <v>383</v>
      </c>
      <c r="F384">
        <v>7204.0129999999999</v>
      </c>
      <c r="G384">
        <v>195.39699999999999</v>
      </c>
      <c r="H384">
        <f t="shared" si="21"/>
        <v>7008.616</v>
      </c>
      <c r="I384">
        <f t="shared" si="22"/>
        <v>0.94179287563723091</v>
      </c>
      <c r="K384">
        <v>76.400000000000006</v>
      </c>
      <c r="L384">
        <f t="shared" si="23"/>
        <v>-8.1867175777058987E-2</v>
      </c>
    </row>
    <row r="385" spans="1:12" x14ac:dyDescent="0.25">
      <c r="A385">
        <v>384</v>
      </c>
      <c r="B385">
        <v>2802.703</v>
      </c>
      <c r="C385">
        <v>196.03800000000001</v>
      </c>
      <c r="D385">
        <f t="shared" si="20"/>
        <v>2745.7654962992533</v>
      </c>
      <c r="E385">
        <v>384</v>
      </c>
      <c r="F385">
        <v>7260.5749999999998</v>
      </c>
      <c r="G385">
        <v>195.79499999999999</v>
      </c>
      <c r="H385">
        <f t="shared" si="21"/>
        <v>7064.78</v>
      </c>
      <c r="I385">
        <f t="shared" si="22"/>
        <v>0.949339994079344</v>
      </c>
      <c r="K385">
        <v>76.599999999999994</v>
      </c>
      <c r="L385">
        <f t="shared" si="23"/>
        <v>-9.0837573430955956E-2</v>
      </c>
    </row>
    <row r="386" spans="1:12" x14ac:dyDescent="0.25">
      <c r="A386">
        <v>385</v>
      </c>
      <c r="B386">
        <v>2788.28</v>
      </c>
      <c r="C386">
        <v>193.88399999999999</v>
      </c>
      <c r="D386">
        <f t="shared" ref="D386:D449" si="24">(B386-C386)/I386</f>
        <v>2796.5269971015</v>
      </c>
      <c r="E386">
        <v>385</v>
      </c>
      <c r="F386">
        <v>7100.5680000000002</v>
      </c>
      <c r="G386">
        <v>196.67400000000001</v>
      </c>
      <c r="H386">
        <f t="shared" ref="H386:H449" si="25">F386-G386</f>
        <v>6903.8940000000002</v>
      </c>
      <c r="I386">
        <f t="shared" ref="I386:I449" si="26">H386/AVERAGE(H:H)</f>
        <v>0.92772070596457623</v>
      </c>
      <c r="K386">
        <v>76.8</v>
      </c>
      <c r="L386">
        <f t="shared" ref="L386:L452" si="27">(D386-$J$2)/$J$2</f>
        <v>-7.4029710812003713E-2</v>
      </c>
    </row>
    <row r="387" spans="1:12" x14ac:dyDescent="0.25">
      <c r="A387">
        <v>386</v>
      </c>
      <c r="B387">
        <v>2792.174</v>
      </c>
      <c r="C387">
        <v>194.255</v>
      </c>
      <c r="D387">
        <f t="shared" si="24"/>
        <v>2774.8647813328112</v>
      </c>
      <c r="E387">
        <v>386</v>
      </c>
      <c r="F387">
        <v>7165.4059999999999</v>
      </c>
      <c r="G387">
        <v>198.16800000000001</v>
      </c>
      <c r="H387">
        <f t="shared" si="25"/>
        <v>6967.2380000000003</v>
      </c>
      <c r="I387">
        <f t="shared" si="26"/>
        <v>0.93623264725432087</v>
      </c>
      <c r="K387">
        <v>77</v>
      </c>
      <c r="L387">
        <f t="shared" si="27"/>
        <v>-8.1202381850250638E-2</v>
      </c>
    </row>
    <row r="388" spans="1:12" x14ac:dyDescent="0.25">
      <c r="A388">
        <v>387</v>
      </c>
      <c r="B388">
        <v>2821.0160000000001</v>
      </c>
      <c r="C388">
        <v>195.96799999999999</v>
      </c>
      <c r="D388">
        <f t="shared" si="24"/>
        <v>2747.6590315581016</v>
      </c>
      <c r="E388">
        <v>387</v>
      </c>
      <c r="F388">
        <v>7305.8729999999996</v>
      </c>
      <c r="G388">
        <v>196.173</v>
      </c>
      <c r="H388">
        <f t="shared" si="25"/>
        <v>7109.7</v>
      </c>
      <c r="I388">
        <f t="shared" si="26"/>
        <v>0.95537618381689338</v>
      </c>
      <c r="K388">
        <v>77.2</v>
      </c>
      <c r="L388">
        <f t="shared" si="27"/>
        <v>-9.0210596686930003E-2</v>
      </c>
    </row>
    <row r="389" spans="1:12" x14ac:dyDescent="0.25">
      <c r="A389">
        <v>388</v>
      </c>
      <c r="B389">
        <v>2774.8180000000002</v>
      </c>
      <c r="C389">
        <v>193.19399999999999</v>
      </c>
      <c r="D389">
        <f t="shared" si="24"/>
        <v>2729.1427499824481</v>
      </c>
      <c r="E389">
        <v>388</v>
      </c>
      <c r="F389">
        <v>7234.3580000000002</v>
      </c>
      <c r="G389">
        <v>194.82900000000001</v>
      </c>
      <c r="H389">
        <f t="shared" si="25"/>
        <v>7039.5290000000005</v>
      </c>
      <c r="I389">
        <f t="shared" si="26"/>
        <v>0.945946854563252</v>
      </c>
      <c r="K389">
        <v>77.400000000000006</v>
      </c>
      <c r="L389">
        <f t="shared" si="27"/>
        <v>-9.6341603690640293E-2</v>
      </c>
    </row>
    <row r="390" spans="1:12" x14ac:dyDescent="0.25">
      <c r="A390">
        <v>389</v>
      </c>
      <c r="B390">
        <v>2794.2649999999999</v>
      </c>
      <c r="C390">
        <v>194.84</v>
      </c>
      <c r="D390">
        <f t="shared" si="24"/>
        <v>2705.2167995372506</v>
      </c>
      <c r="E390">
        <v>389</v>
      </c>
      <c r="F390">
        <v>7346.5249999999996</v>
      </c>
      <c r="G390">
        <v>195.767</v>
      </c>
      <c r="H390">
        <f t="shared" si="25"/>
        <v>7150.7579999999998</v>
      </c>
      <c r="I390">
        <f t="shared" si="26"/>
        <v>0.96089341173862763</v>
      </c>
      <c r="K390">
        <v>77.599999999999994</v>
      </c>
      <c r="L390">
        <f t="shared" si="27"/>
        <v>-0.10426382982176642</v>
      </c>
    </row>
    <row r="391" spans="1:12" x14ac:dyDescent="0.25">
      <c r="A391">
        <v>390</v>
      </c>
      <c r="B391">
        <v>2830.982</v>
      </c>
      <c r="C391">
        <v>194.98599999999999</v>
      </c>
      <c r="D391">
        <f t="shared" si="24"/>
        <v>2672.2449661020032</v>
      </c>
      <c r="E391">
        <v>390</v>
      </c>
      <c r="F391">
        <v>7538.0169999999998</v>
      </c>
      <c r="G391">
        <v>197.184</v>
      </c>
      <c r="H391">
        <f t="shared" si="25"/>
        <v>7340.8329999999996</v>
      </c>
      <c r="I391">
        <f t="shared" si="26"/>
        <v>0.98643501379483201</v>
      </c>
      <c r="K391">
        <v>77.8</v>
      </c>
      <c r="L391">
        <f t="shared" si="27"/>
        <v>-0.11518127784666969</v>
      </c>
    </row>
    <row r="392" spans="1:12" x14ac:dyDescent="0.25">
      <c r="A392">
        <v>391</v>
      </c>
      <c r="B392">
        <v>2895.1439999999998</v>
      </c>
      <c r="C392">
        <v>194.97200000000001</v>
      </c>
      <c r="D392">
        <f t="shared" si="24"/>
        <v>2722.8237114660697</v>
      </c>
      <c r="E392">
        <v>391</v>
      </c>
      <c r="F392">
        <v>7575.2920000000004</v>
      </c>
      <c r="G392">
        <v>195.42099999999999</v>
      </c>
      <c r="H392">
        <f t="shared" si="25"/>
        <v>7379.8710000000001</v>
      </c>
      <c r="I392">
        <f t="shared" si="26"/>
        <v>0.99168080130539427</v>
      </c>
      <c r="K392">
        <v>78</v>
      </c>
      <c r="L392">
        <f t="shared" si="27"/>
        <v>-9.8433928180432673E-2</v>
      </c>
    </row>
    <row r="393" spans="1:12" x14ac:dyDescent="0.25">
      <c r="A393">
        <v>392</v>
      </c>
      <c r="B393">
        <v>2926.3530000000001</v>
      </c>
      <c r="C393">
        <v>192.10400000000001</v>
      </c>
      <c r="D393">
        <f t="shared" si="24"/>
        <v>2718.4131563257797</v>
      </c>
      <c r="E393">
        <v>392</v>
      </c>
      <c r="F393">
        <v>7681.3310000000001</v>
      </c>
      <c r="G393">
        <v>196.19900000000001</v>
      </c>
      <c r="H393">
        <f t="shared" si="25"/>
        <v>7485.1320000000005</v>
      </c>
      <c r="I393">
        <f t="shared" si="26"/>
        <v>1.0058253998798419</v>
      </c>
      <c r="K393">
        <v>78.2</v>
      </c>
      <c r="L393">
        <f t="shared" si="27"/>
        <v>-9.9894326389699681E-2</v>
      </c>
    </row>
    <row r="394" spans="1:12" x14ac:dyDescent="0.25">
      <c r="A394">
        <v>393</v>
      </c>
      <c r="B394">
        <v>2985.527</v>
      </c>
      <c r="C394">
        <v>192.65100000000001</v>
      </c>
      <c r="D394">
        <f t="shared" si="24"/>
        <v>2679.8755655982013</v>
      </c>
      <c r="E394">
        <v>393</v>
      </c>
      <c r="F394">
        <v>7952.5360000000001</v>
      </c>
      <c r="G394">
        <v>196.96299999999999</v>
      </c>
      <c r="H394">
        <f t="shared" si="25"/>
        <v>7755.5730000000003</v>
      </c>
      <c r="I394">
        <f t="shared" si="26"/>
        <v>1.0421662990074596</v>
      </c>
      <c r="K394">
        <v>78.400000000000006</v>
      </c>
      <c r="L394">
        <f t="shared" si="27"/>
        <v>-0.11265467666259542</v>
      </c>
    </row>
    <row r="395" spans="1:12" x14ac:dyDescent="0.25">
      <c r="A395">
        <v>394</v>
      </c>
      <c r="B395">
        <v>3077.6190000000001</v>
      </c>
      <c r="C395">
        <v>193.99799999999999</v>
      </c>
      <c r="D395">
        <f t="shared" si="24"/>
        <v>2740.1697513561062</v>
      </c>
      <c r="E395">
        <v>394</v>
      </c>
      <c r="F395">
        <v>8031.8159999999998</v>
      </c>
      <c r="G395">
        <v>200.44900000000001</v>
      </c>
      <c r="H395">
        <f t="shared" si="25"/>
        <v>7831.3670000000002</v>
      </c>
      <c r="I395">
        <f t="shared" si="26"/>
        <v>1.0523512269898243</v>
      </c>
      <c r="K395">
        <v>78.599999999999994</v>
      </c>
      <c r="L395">
        <f t="shared" si="27"/>
        <v>-9.2690405021210093E-2</v>
      </c>
    </row>
    <row r="396" spans="1:12" x14ac:dyDescent="0.25">
      <c r="A396">
        <v>395</v>
      </c>
      <c r="B396">
        <v>3077.683</v>
      </c>
      <c r="C396">
        <v>191.34700000000001</v>
      </c>
      <c r="D396">
        <f t="shared" si="24"/>
        <v>2652.5096522742651</v>
      </c>
      <c r="E396">
        <v>395</v>
      </c>
      <c r="F396">
        <v>8294.2569999999996</v>
      </c>
      <c r="G396">
        <v>196.46199999999999</v>
      </c>
      <c r="H396">
        <f t="shared" si="25"/>
        <v>8097.7950000000001</v>
      </c>
      <c r="I396">
        <f t="shared" si="26"/>
        <v>1.0881528734590096</v>
      </c>
      <c r="K396">
        <v>78.8</v>
      </c>
      <c r="L396">
        <f t="shared" si="27"/>
        <v>-0.12171592395279603</v>
      </c>
    </row>
    <row r="397" spans="1:12" x14ac:dyDescent="0.25">
      <c r="A397">
        <v>396</v>
      </c>
      <c r="B397">
        <v>3170.2809999999999</v>
      </c>
      <c r="C397">
        <v>192.928</v>
      </c>
      <c r="D397">
        <f t="shared" si="24"/>
        <v>2673.6774671644021</v>
      </c>
      <c r="E397">
        <v>396</v>
      </c>
      <c r="F397">
        <v>8485.7109999999993</v>
      </c>
      <c r="G397">
        <v>198.69499999999999</v>
      </c>
      <c r="H397">
        <f t="shared" si="25"/>
        <v>8287.0159999999996</v>
      </c>
      <c r="I397">
        <f t="shared" si="26"/>
        <v>1.1135797180344511</v>
      </c>
      <c r="K397">
        <v>79</v>
      </c>
      <c r="L397">
        <f t="shared" si="27"/>
        <v>-0.11470695615251605</v>
      </c>
    </row>
    <row r="398" spans="1:12" x14ac:dyDescent="0.25">
      <c r="A398">
        <v>397</v>
      </c>
      <c r="B398">
        <v>3242.4870000000001</v>
      </c>
      <c r="C398">
        <v>194.66900000000001</v>
      </c>
      <c r="D398">
        <f t="shared" si="24"/>
        <v>2768.9281348179679</v>
      </c>
      <c r="E398">
        <v>397</v>
      </c>
      <c r="F398">
        <v>8385.9500000000007</v>
      </c>
      <c r="G398">
        <v>194.624</v>
      </c>
      <c r="H398">
        <f t="shared" si="25"/>
        <v>8191.3260000000009</v>
      </c>
      <c r="I398">
        <f t="shared" si="26"/>
        <v>1.1007212363784828</v>
      </c>
      <c r="K398">
        <v>79.2</v>
      </c>
      <c r="L398">
        <f t="shared" si="27"/>
        <v>-8.3168090851398813E-2</v>
      </c>
    </row>
    <row r="399" spans="1:12" x14ac:dyDescent="0.25">
      <c r="A399">
        <v>398</v>
      </c>
      <c r="B399">
        <v>3270.6610000000001</v>
      </c>
      <c r="C399">
        <v>194.44499999999999</v>
      </c>
      <c r="D399">
        <f t="shared" si="24"/>
        <v>2729.9489487657552</v>
      </c>
      <c r="E399">
        <v>398</v>
      </c>
      <c r="F399">
        <v>8583.82</v>
      </c>
      <c r="G399">
        <v>198.12299999999999</v>
      </c>
      <c r="H399">
        <f t="shared" si="25"/>
        <v>8385.6970000000001</v>
      </c>
      <c r="I399">
        <f t="shared" si="26"/>
        <v>1.1268401196259719</v>
      </c>
      <c r="K399">
        <v>79.400000000000006</v>
      </c>
      <c r="L399">
        <f t="shared" si="27"/>
        <v>-9.6074659684272534E-2</v>
      </c>
    </row>
    <row r="400" spans="1:12" x14ac:dyDescent="0.25">
      <c r="A400">
        <v>399</v>
      </c>
      <c r="B400">
        <v>3274.2579999999998</v>
      </c>
      <c r="C400">
        <v>192.65100000000001</v>
      </c>
      <c r="D400">
        <f t="shared" si="24"/>
        <v>2730.9108174369057</v>
      </c>
      <c r="E400">
        <v>399</v>
      </c>
      <c r="F400">
        <v>8595.4509999999991</v>
      </c>
      <c r="G400">
        <v>198.017</v>
      </c>
      <c r="H400">
        <f t="shared" si="25"/>
        <v>8397.4339999999993</v>
      </c>
      <c r="I400">
        <f t="shared" si="26"/>
        <v>1.1284172959160343</v>
      </c>
      <c r="K400">
        <v>79.599999999999994</v>
      </c>
      <c r="L400">
        <f t="shared" si="27"/>
        <v>-9.575617114026444E-2</v>
      </c>
    </row>
    <row r="401" spans="1:12" x14ac:dyDescent="0.25">
      <c r="A401">
        <v>400</v>
      </c>
      <c r="B401">
        <v>3344.7489999999998</v>
      </c>
      <c r="C401">
        <v>197.47499999999999</v>
      </c>
      <c r="D401">
        <f t="shared" si="24"/>
        <v>2736.3691949640297</v>
      </c>
      <c r="E401">
        <v>400</v>
      </c>
      <c r="F401">
        <v>8754.0280000000002</v>
      </c>
      <c r="G401">
        <v>194.75800000000001</v>
      </c>
      <c r="H401">
        <f t="shared" si="25"/>
        <v>8559.27</v>
      </c>
      <c r="I401">
        <f t="shared" si="26"/>
        <v>1.150164241649918</v>
      </c>
      <c r="K401">
        <v>79.8</v>
      </c>
      <c r="L401">
        <f t="shared" si="27"/>
        <v>-9.3948823876130461E-2</v>
      </c>
    </row>
    <row r="402" spans="1:12" x14ac:dyDescent="0.25">
      <c r="A402">
        <v>401</v>
      </c>
      <c r="B402">
        <v>3404.4090000000001</v>
      </c>
      <c r="C402">
        <v>195.12200000000001</v>
      </c>
      <c r="D402">
        <f t="shared" si="24"/>
        <v>2821.6670383880087</v>
      </c>
      <c r="E402">
        <v>401</v>
      </c>
      <c r="F402">
        <v>8659.3349999999991</v>
      </c>
      <c r="G402">
        <v>195.25700000000001</v>
      </c>
      <c r="H402">
        <f t="shared" si="25"/>
        <v>8464.0779999999995</v>
      </c>
      <c r="I402">
        <f t="shared" si="26"/>
        <v>1.1373726794616543</v>
      </c>
      <c r="K402">
        <v>80</v>
      </c>
      <c r="L402">
        <f t="shared" si="27"/>
        <v>-6.5705481750602049E-2</v>
      </c>
    </row>
    <row r="403" spans="1:12" x14ac:dyDescent="0.25">
      <c r="A403">
        <v>402</v>
      </c>
      <c r="B403">
        <v>3350.7150000000001</v>
      </c>
      <c r="C403">
        <v>196.53100000000001</v>
      </c>
      <c r="D403">
        <f t="shared" si="24"/>
        <v>2740.7020518398331</v>
      </c>
      <c r="E403">
        <v>402</v>
      </c>
      <c r="F403">
        <v>8763.7729999999992</v>
      </c>
      <c r="G403">
        <v>199.27199999999999</v>
      </c>
      <c r="H403">
        <f t="shared" si="25"/>
        <v>8564.5009999999984</v>
      </c>
      <c r="I403">
        <f t="shared" si="26"/>
        <v>1.1508671648137005</v>
      </c>
      <c r="K403">
        <v>80.2</v>
      </c>
      <c r="L403">
        <f t="shared" si="27"/>
        <v>-9.2514152679157843E-2</v>
      </c>
    </row>
    <row r="404" spans="1:12" x14ac:dyDescent="0.25">
      <c r="A404">
        <v>403</v>
      </c>
      <c r="B404">
        <v>3359.2710000000002</v>
      </c>
      <c r="C404">
        <v>195.41300000000001</v>
      </c>
      <c r="D404">
        <f t="shared" si="24"/>
        <v>2772.472794221067</v>
      </c>
      <c r="E404">
        <v>403</v>
      </c>
      <c r="F404">
        <v>8690.49</v>
      </c>
      <c r="G404">
        <v>198.166</v>
      </c>
      <c r="H404">
        <f t="shared" si="25"/>
        <v>8492.3240000000005</v>
      </c>
      <c r="I404">
        <f t="shared" si="26"/>
        <v>1.1411682764190636</v>
      </c>
      <c r="K404">
        <v>80.400000000000006</v>
      </c>
      <c r="L404">
        <f t="shared" si="27"/>
        <v>-8.1994403168082125E-2</v>
      </c>
    </row>
    <row r="405" spans="1:12" x14ac:dyDescent="0.25">
      <c r="A405">
        <v>404</v>
      </c>
      <c r="B405">
        <v>3441.6469999999999</v>
      </c>
      <c r="C405">
        <v>196.517</v>
      </c>
      <c r="D405">
        <f t="shared" si="24"/>
        <v>2816.0049160150793</v>
      </c>
      <c r="E405">
        <v>404</v>
      </c>
      <c r="F405">
        <v>8772.1049999999996</v>
      </c>
      <c r="G405">
        <v>196.28700000000001</v>
      </c>
      <c r="H405">
        <f t="shared" si="25"/>
        <v>8575.8179999999993</v>
      </c>
      <c r="I405">
        <f t="shared" si="26"/>
        <v>1.15238790299847</v>
      </c>
      <c r="K405">
        <v>80.599999999999994</v>
      </c>
      <c r="L405">
        <f t="shared" si="27"/>
        <v>-6.7580291862041494E-2</v>
      </c>
    </row>
    <row r="406" spans="1:12" x14ac:dyDescent="0.25">
      <c r="A406">
        <v>405</v>
      </c>
      <c r="B406">
        <v>3406.299</v>
      </c>
      <c r="C406">
        <v>195.61099999999999</v>
      </c>
      <c r="D406">
        <f t="shared" si="24"/>
        <v>2772.3407567591039</v>
      </c>
      <c r="E406">
        <v>405</v>
      </c>
      <c r="F406">
        <v>8813.7929999999997</v>
      </c>
      <c r="G406">
        <v>195.35900000000001</v>
      </c>
      <c r="H406">
        <f t="shared" si="25"/>
        <v>8618.4339999999993</v>
      </c>
      <c r="I406">
        <f t="shared" si="26"/>
        <v>1.1581144894155539</v>
      </c>
      <c r="K406">
        <v>80.8</v>
      </c>
      <c r="L406">
        <f t="shared" si="27"/>
        <v>-8.2038122669794197E-2</v>
      </c>
    </row>
    <row r="407" spans="1:12" x14ac:dyDescent="0.25">
      <c r="A407">
        <v>406</v>
      </c>
      <c r="B407">
        <v>3425.5650000000001</v>
      </c>
      <c r="C407">
        <v>194.50299999999999</v>
      </c>
      <c r="D407">
        <f t="shared" si="24"/>
        <v>2816.3323993493154</v>
      </c>
      <c r="E407">
        <v>406</v>
      </c>
      <c r="F407">
        <v>8735.9570000000003</v>
      </c>
      <c r="G407">
        <v>198.309</v>
      </c>
      <c r="H407">
        <f t="shared" si="25"/>
        <v>8537.648000000001</v>
      </c>
      <c r="I407">
        <f t="shared" si="26"/>
        <v>1.1472587542388475</v>
      </c>
      <c r="K407">
        <v>81</v>
      </c>
      <c r="L407">
        <f t="shared" si="27"/>
        <v>-6.7471857422459397E-2</v>
      </c>
    </row>
    <row r="408" spans="1:12" x14ac:dyDescent="0.25">
      <c r="A408">
        <v>407</v>
      </c>
      <c r="B408">
        <v>3402.8679999999999</v>
      </c>
      <c r="C408">
        <v>194.465</v>
      </c>
      <c r="D408">
        <f t="shared" si="24"/>
        <v>2758.2181557579706</v>
      </c>
      <c r="E408">
        <v>407</v>
      </c>
      <c r="F408">
        <v>8852.2720000000008</v>
      </c>
      <c r="G408">
        <v>195.875</v>
      </c>
      <c r="H408">
        <f t="shared" si="25"/>
        <v>8656.3970000000008</v>
      </c>
      <c r="I408">
        <f t="shared" si="26"/>
        <v>1.1632158222518538</v>
      </c>
      <c r="K408">
        <v>81.2</v>
      </c>
      <c r="L408">
        <f t="shared" si="27"/>
        <v>-8.6714318875537974E-2</v>
      </c>
    </row>
    <row r="409" spans="1:12" x14ac:dyDescent="0.25">
      <c r="A409">
        <v>408</v>
      </c>
      <c r="B409">
        <v>3373.5450000000001</v>
      </c>
      <c r="C409">
        <v>194.57300000000001</v>
      </c>
      <c r="D409">
        <f t="shared" si="24"/>
        <v>2706.8225598578301</v>
      </c>
      <c r="E409">
        <v>408</v>
      </c>
      <c r="F409">
        <v>8935.9089999999997</v>
      </c>
      <c r="G409">
        <v>196.06299999999999</v>
      </c>
      <c r="H409">
        <f t="shared" si="25"/>
        <v>8739.8459999999995</v>
      </c>
      <c r="I409">
        <f t="shared" si="26"/>
        <v>1.1744294018914077</v>
      </c>
      <c r="K409">
        <v>81.400000000000006</v>
      </c>
      <c r="L409">
        <f t="shared" si="27"/>
        <v>-0.10373213949660427</v>
      </c>
    </row>
    <row r="410" spans="1:12" x14ac:dyDescent="0.25">
      <c r="A410">
        <v>409</v>
      </c>
      <c r="B410">
        <v>3376.2379999999998</v>
      </c>
      <c r="C410">
        <v>195.804</v>
      </c>
      <c r="D410">
        <f t="shared" si="24"/>
        <v>2740.7636758046638</v>
      </c>
      <c r="E410">
        <v>409</v>
      </c>
      <c r="F410">
        <v>8833.6949999999997</v>
      </c>
      <c r="G410">
        <v>198.11199999999999</v>
      </c>
      <c r="H410">
        <f t="shared" si="25"/>
        <v>8635.5830000000005</v>
      </c>
      <c r="I410">
        <f t="shared" si="26"/>
        <v>1.1604189110052521</v>
      </c>
      <c r="K410">
        <v>81.599999999999994</v>
      </c>
      <c r="L410">
        <f t="shared" si="27"/>
        <v>-9.2493748098549711E-2</v>
      </c>
    </row>
    <row r="411" spans="1:12" x14ac:dyDescent="0.25">
      <c r="A411">
        <v>410</v>
      </c>
      <c r="B411">
        <v>3353.73</v>
      </c>
      <c r="C411">
        <v>196.60300000000001</v>
      </c>
      <c r="D411">
        <f t="shared" si="24"/>
        <v>2707.2948634881536</v>
      </c>
      <c r="E411">
        <v>410</v>
      </c>
      <c r="F411">
        <v>8872.982</v>
      </c>
      <c r="G411">
        <v>194.708</v>
      </c>
      <c r="H411">
        <f t="shared" si="25"/>
        <v>8678.2739999999994</v>
      </c>
      <c r="I411">
        <f t="shared" si="26"/>
        <v>1.1661555756554238</v>
      </c>
      <c r="K411">
        <v>81.8</v>
      </c>
      <c r="L411">
        <f t="shared" si="27"/>
        <v>-0.10357575297517663</v>
      </c>
    </row>
    <row r="412" spans="1:12" x14ac:dyDescent="0.25">
      <c r="A412">
        <v>411</v>
      </c>
      <c r="B412">
        <v>3328.8620000000001</v>
      </c>
      <c r="C412">
        <v>193.05</v>
      </c>
      <c r="D412">
        <f t="shared" si="24"/>
        <v>2726.3988837324464</v>
      </c>
      <c r="E412">
        <v>411</v>
      </c>
      <c r="F412">
        <v>8755.7520000000004</v>
      </c>
      <c r="G412">
        <v>196.46700000000001</v>
      </c>
      <c r="H412">
        <f t="shared" si="25"/>
        <v>8559.2849999999999</v>
      </c>
      <c r="I412">
        <f t="shared" si="26"/>
        <v>1.1501662572965354</v>
      </c>
      <c r="K412">
        <v>82</v>
      </c>
      <c r="L412">
        <f t="shared" si="27"/>
        <v>-9.7250137249458288E-2</v>
      </c>
    </row>
    <row r="413" spans="1:12" x14ac:dyDescent="0.25">
      <c r="A413">
        <v>412</v>
      </c>
      <c r="B413">
        <v>3241.6149999999998</v>
      </c>
      <c r="C413">
        <v>194.18</v>
      </c>
      <c r="D413">
        <f t="shared" si="24"/>
        <v>2752.3262765484496</v>
      </c>
      <c r="E413">
        <v>412</v>
      </c>
      <c r="F413">
        <v>8436.9699999999993</v>
      </c>
      <c r="G413">
        <v>197.27</v>
      </c>
      <c r="H413">
        <f t="shared" si="25"/>
        <v>8239.6999999999989</v>
      </c>
      <c r="I413">
        <f t="shared" si="26"/>
        <v>1.1072215623438479</v>
      </c>
      <c r="K413">
        <v>82.2</v>
      </c>
      <c r="L413">
        <f t="shared" si="27"/>
        <v>-8.8665204778357987E-2</v>
      </c>
    </row>
    <row r="414" spans="1:12" x14ac:dyDescent="0.25">
      <c r="A414">
        <v>413</v>
      </c>
      <c r="B414">
        <v>3187.9140000000002</v>
      </c>
      <c r="C414">
        <v>197.34299999999999</v>
      </c>
      <c r="D414">
        <f t="shared" si="24"/>
        <v>2728.8572419527218</v>
      </c>
      <c r="E414">
        <v>413</v>
      </c>
      <c r="F414">
        <v>8351.0280000000002</v>
      </c>
      <c r="G414">
        <v>195.536</v>
      </c>
      <c r="H414">
        <f t="shared" si="25"/>
        <v>8155.4920000000002</v>
      </c>
      <c r="I414">
        <f t="shared" si="26"/>
        <v>1.0959059909854429</v>
      </c>
      <c r="K414">
        <v>82.4</v>
      </c>
      <c r="L414">
        <f t="shared" si="27"/>
        <v>-9.6436139503498594E-2</v>
      </c>
    </row>
    <row r="415" spans="1:12" x14ac:dyDescent="0.25">
      <c r="A415">
        <v>414</v>
      </c>
      <c r="B415">
        <v>3095.2919999999999</v>
      </c>
      <c r="C415">
        <v>196.904</v>
      </c>
      <c r="D415">
        <f t="shared" si="24"/>
        <v>2650.5570489049469</v>
      </c>
      <c r="E415">
        <v>414</v>
      </c>
      <c r="F415">
        <v>8336.2369999999992</v>
      </c>
      <c r="G415">
        <v>198.63900000000001</v>
      </c>
      <c r="H415">
        <f t="shared" si="25"/>
        <v>8137.597999999999</v>
      </c>
      <c r="I415">
        <f t="shared" si="26"/>
        <v>1.09350145894707</v>
      </c>
      <c r="K415">
        <v>82.6</v>
      </c>
      <c r="L415">
        <f t="shared" si="27"/>
        <v>-0.12236245899731055</v>
      </c>
    </row>
    <row r="416" spans="1:12" x14ac:dyDescent="0.25">
      <c r="A416">
        <v>415</v>
      </c>
      <c r="B416">
        <v>2978.9079999999999</v>
      </c>
      <c r="C416">
        <v>196.435</v>
      </c>
      <c r="D416">
        <f t="shared" si="24"/>
        <v>2624.7906835214785</v>
      </c>
      <c r="E416">
        <v>415</v>
      </c>
      <c r="F416">
        <v>8082.1360000000004</v>
      </c>
      <c r="G416">
        <v>193.29599999999999</v>
      </c>
      <c r="H416">
        <f t="shared" si="25"/>
        <v>7888.84</v>
      </c>
      <c r="I416">
        <f t="shared" si="26"/>
        <v>1.0600742441934345</v>
      </c>
      <c r="K416">
        <v>82.8</v>
      </c>
      <c r="L416">
        <f t="shared" si="27"/>
        <v>-0.13089407297070779</v>
      </c>
    </row>
    <row r="417" spans="1:12" x14ac:dyDescent="0.25">
      <c r="A417">
        <v>416</v>
      </c>
      <c r="B417">
        <v>3003.86</v>
      </c>
      <c r="C417">
        <v>195.20599999999999</v>
      </c>
      <c r="D417">
        <f t="shared" si="24"/>
        <v>2603.7908673098527</v>
      </c>
      <c r="E417">
        <v>416</v>
      </c>
      <c r="F417">
        <v>8224.4490000000005</v>
      </c>
      <c r="G417">
        <v>197.15799999999999</v>
      </c>
      <c r="H417">
        <f t="shared" si="25"/>
        <v>8027.2910000000002</v>
      </c>
      <c r="I417">
        <f t="shared" si="26"/>
        <v>1.078678796850457</v>
      </c>
      <c r="K417">
        <v>83</v>
      </c>
      <c r="L417">
        <f t="shared" si="27"/>
        <v>-0.13784741399352937</v>
      </c>
    </row>
    <row r="418" spans="1:12" x14ac:dyDescent="0.25">
      <c r="A418">
        <v>417</v>
      </c>
      <c r="B418">
        <v>3001.9740000000002</v>
      </c>
      <c r="C418">
        <v>194.24199999999999</v>
      </c>
      <c r="D418">
        <f t="shared" si="24"/>
        <v>2593.4263711186827</v>
      </c>
      <c r="E418">
        <v>417</v>
      </c>
      <c r="F418">
        <v>8251.8729999999996</v>
      </c>
      <c r="G418">
        <v>195.14699999999999</v>
      </c>
      <c r="H418">
        <f t="shared" si="25"/>
        <v>8056.7259999999997</v>
      </c>
      <c r="I418">
        <f t="shared" si="26"/>
        <v>1.0826341673964224</v>
      </c>
      <c r="K418">
        <v>83.2</v>
      </c>
      <c r="L418">
        <f t="shared" si="27"/>
        <v>-0.14127924767343761</v>
      </c>
    </row>
    <row r="419" spans="1:12" x14ac:dyDescent="0.25">
      <c r="A419">
        <v>418</v>
      </c>
      <c r="B419">
        <v>3069.8339999999998</v>
      </c>
      <c r="C419">
        <v>194.34299999999999</v>
      </c>
      <c r="D419">
        <f t="shared" si="24"/>
        <v>2671.6637077088021</v>
      </c>
      <c r="E419">
        <v>418</v>
      </c>
      <c r="F419">
        <v>8207.1270000000004</v>
      </c>
      <c r="G419">
        <v>197.596</v>
      </c>
      <c r="H419">
        <f t="shared" si="25"/>
        <v>8009.5310000000009</v>
      </c>
      <c r="I419">
        <f t="shared" si="26"/>
        <v>1.0762922712552017</v>
      </c>
      <c r="K419">
        <v>83.4</v>
      </c>
      <c r="L419">
        <f t="shared" si="27"/>
        <v>-0.11537374085632532</v>
      </c>
    </row>
    <row r="420" spans="1:12" x14ac:dyDescent="0.25">
      <c r="A420">
        <v>419</v>
      </c>
      <c r="B420">
        <v>3002.4769999999999</v>
      </c>
      <c r="C420">
        <v>193.18799999999999</v>
      </c>
      <c r="D420">
        <f t="shared" si="24"/>
        <v>2572.5261841976571</v>
      </c>
      <c r="E420">
        <v>419</v>
      </c>
      <c r="F420">
        <v>8324.0619999999999</v>
      </c>
      <c r="G420">
        <v>197.376</v>
      </c>
      <c r="H420">
        <f t="shared" si="25"/>
        <v>8126.6859999999997</v>
      </c>
      <c r="I420">
        <f t="shared" si="26"/>
        <v>1.0920351432209761</v>
      </c>
      <c r="K420">
        <v>83.6</v>
      </c>
      <c r="L420">
        <f t="shared" si="27"/>
        <v>-0.14819960000595717</v>
      </c>
    </row>
    <row r="421" spans="1:12" x14ac:dyDescent="0.25">
      <c r="A421">
        <v>420</v>
      </c>
      <c r="B421">
        <v>3032.9459999999999</v>
      </c>
      <c r="C421">
        <v>195.834</v>
      </c>
      <c r="D421">
        <f t="shared" si="24"/>
        <v>2594.217689547314</v>
      </c>
      <c r="E421">
        <v>420</v>
      </c>
      <c r="F421">
        <v>8334.3189999999995</v>
      </c>
      <c r="G421">
        <v>195.77099999999999</v>
      </c>
      <c r="H421">
        <f t="shared" si="25"/>
        <v>8138.5479999999998</v>
      </c>
      <c r="I421">
        <f t="shared" si="26"/>
        <v>1.0936291165661856</v>
      </c>
      <c r="K421">
        <v>83.8</v>
      </c>
      <c r="L421">
        <f t="shared" si="27"/>
        <v>-0.1410172307664101</v>
      </c>
    </row>
    <row r="422" spans="1:12" x14ac:dyDescent="0.25">
      <c r="A422">
        <v>421</v>
      </c>
      <c r="B422">
        <v>3052.076</v>
      </c>
      <c r="C422">
        <v>195.423</v>
      </c>
      <c r="D422">
        <f t="shared" si="24"/>
        <v>2656.4368743163545</v>
      </c>
      <c r="E422">
        <v>421</v>
      </c>
      <c r="F422">
        <v>8201.2440000000006</v>
      </c>
      <c r="G422">
        <v>198.57499999999999</v>
      </c>
      <c r="H422">
        <f t="shared" si="25"/>
        <v>8002.6690000000008</v>
      </c>
      <c r="I422">
        <f t="shared" si="26"/>
        <v>1.0753701801158637</v>
      </c>
      <c r="K422">
        <v>84</v>
      </c>
      <c r="L422">
        <f t="shared" si="27"/>
        <v>-0.12041556428032082</v>
      </c>
    </row>
    <row r="423" spans="1:12" x14ac:dyDescent="0.25">
      <c r="A423">
        <v>422</v>
      </c>
      <c r="B423">
        <v>2999.74</v>
      </c>
      <c r="C423">
        <v>194.14</v>
      </c>
      <c r="D423">
        <f t="shared" si="24"/>
        <v>2571.349022310806</v>
      </c>
      <c r="E423">
        <v>422</v>
      </c>
      <c r="F423">
        <v>8316.143</v>
      </c>
      <c r="G423">
        <v>196.41300000000001</v>
      </c>
      <c r="H423">
        <f t="shared" si="25"/>
        <v>8119.73</v>
      </c>
      <c r="I423">
        <f t="shared" si="26"/>
        <v>1.0911004206961676</v>
      </c>
      <c r="K423">
        <v>84.2</v>
      </c>
      <c r="L423">
        <f t="shared" si="27"/>
        <v>-0.14858937522855231</v>
      </c>
    </row>
    <row r="424" spans="1:12" x14ac:dyDescent="0.25">
      <c r="A424">
        <v>423</v>
      </c>
      <c r="B424">
        <v>2999.547</v>
      </c>
      <c r="C424">
        <v>196.2</v>
      </c>
      <c r="D424">
        <f t="shared" si="24"/>
        <v>2572.3066953333669</v>
      </c>
      <c r="E424">
        <v>423</v>
      </c>
      <c r="F424">
        <v>8309.7219999999998</v>
      </c>
      <c r="G424">
        <v>199.53299999999999</v>
      </c>
      <c r="H424">
        <f t="shared" si="25"/>
        <v>8110.1889999999994</v>
      </c>
      <c r="I424">
        <f t="shared" si="26"/>
        <v>1.0898183350709238</v>
      </c>
      <c r="K424">
        <v>84.4</v>
      </c>
      <c r="L424">
        <f t="shared" si="27"/>
        <v>-0.1482722759241053</v>
      </c>
    </row>
    <row r="425" spans="1:12" x14ac:dyDescent="0.25">
      <c r="A425">
        <v>424</v>
      </c>
      <c r="B425">
        <v>3001.7739999999999</v>
      </c>
      <c r="C425">
        <v>192.727</v>
      </c>
      <c r="D425">
        <f t="shared" si="24"/>
        <v>2616.747209743954</v>
      </c>
      <c r="E425">
        <v>424</v>
      </c>
      <c r="F425">
        <v>8186.5870000000004</v>
      </c>
      <c r="G425">
        <v>197.92400000000001</v>
      </c>
      <c r="H425">
        <f t="shared" si="25"/>
        <v>7988.6630000000005</v>
      </c>
      <c r="I425">
        <f t="shared" si="26"/>
        <v>1.0734881036807764</v>
      </c>
      <c r="K425">
        <v>84.6</v>
      </c>
      <c r="L425">
        <f t="shared" si="27"/>
        <v>-0.13355738276445198</v>
      </c>
    </row>
    <row r="426" spans="1:12" x14ac:dyDescent="0.25">
      <c r="A426">
        <v>425</v>
      </c>
      <c r="B426">
        <v>2978.277</v>
      </c>
      <c r="C426">
        <v>194.99199999999999</v>
      </c>
      <c r="D426">
        <f t="shared" si="24"/>
        <v>2584.3816436928728</v>
      </c>
      <c r="E426">
        <v>425</v>
      </c>
      <c r="F426">
        <v>8210.6830000000009</v>
      </c>
      <c r="G426">
        <v>196.15600000000001</v>
      </c>
      <c r="H426">
        <f t="shared" si="25"/>
        <v>8014.527000000001</v>
      </c>
      <c r="I426">
        <f t="shared" si="26"/>
        <v>1.0769636159553084</v>
      </c>
      <c r="K426">
        <v>84.8</v>
      </c>
      <c r="L426">
        <f t="shared" si="27"/>
        <v>-0.14427408694328353</v>
      </c>
    </row>
    <row r="427" spans="1:12" x14ac:dyDescent="0.25">
      <c r="A427">
        <v>426</v>
      </c>
      <c r="B427">
        <v>2992.268</v>
      </c>
      <c r="C427">
        <v>196.85400000000001</v>
      </c>
      <c r="D427">
        <f t="shared" si="24"/>
        <v>2557.7929941847251</v>
      </c>
      <c r="E427">
        <v>426</v>
      </c>
      <c r="F427">
        <v>8327.5470000000005</v>
      </c>
      <c r="G427">
        <v>194.41900000000001</v>
      </c>
      <c r="H427">
        <f t="shared" si="25"/>
        <v>8133.1280000000006</v>
      </c>
      <c r="I427">
        <f t="shared" si="26"/>
        <v>1.092900796255021</v>
      </c>
      <c r="K427">
        <v>85</v>
      </c>
      <c r="L427">
        <f t="shared" si="27"/>
        <v>-0.15307797101080578</v>
      </c>
    </row>
    <row r="428" spans="1:12" x14ac:dyDescent="0.25">
      <c r="A428">
        <v>427</v>
      </c>
      <c r="B428">
        <v>3005.982</v>
      </c>
      <c r="C428">
        <v>195.56299999999999</v>
      </c>
      <c r="D428">
        <f t="shared" si="24"/>
        <v>2570.4378432518347</v>
      </c>
      <c r="E428">
        <v>427</v>
      </c>
      <c r="F428">
        <v>8333.3760000000002</v>
      </c>
      <c r="G428">
        <v>196.816</v>
      </c>
      <c r="H428">
        <f t="shared" si="25"/>
        <v>8136.56</v>
      </c>
      <c r="I428">
        <f t="shared" si="26"/>
        <v>1.0933619762011313</v>
      </c>
      <c r="K428">
        <v>85.2</v>
      </c>
      <c r="L428">
        <f t="shared" si="27"/>
        <v>-0.14889107971329793</v>
      </c>
    </row>
    <row r="429" spans="1:12" x14ac:dyDescent="0.25">
      <c r="A429">
        <v>428</v>
      </c>
      <c r="B429">
        <v>2972.4650000000001</v>
      </c>
      <c r="C429">
        <v>195.40100000000001</v>
      </c>
      <c r="D429">
        <f t="shared" si="24"/>
        <v>2581.0617998610378</v>
      </c>
      <c r="E429">
        <v>428</v>
      </c>
      <c r="F429">
        <v>8205.7219999999998</v>
      </c>
      <c r="G429">
        <v>198.82300000000001</v>
      </c>
      <c r="H429">
        <f t="shared" si="25"/>
        <v>8006.8989999999994</v>
      </c>
      <c r="I429">
        <f t="shared" si="26"/>
        <v>1.0759385924620306</v>
      </c>
      <c r="K429">
        <v>85.4</v>
      </c>
      <c r="L429">
        <f t="shared" si="27"/>
        <v>-0.14537333495920091</v>
      </c>
    </row>
    <row r="430" spans="1:12" x14ac:dyDescent="0.25">
      <c r="A430">
        <v>429</v>
      </c>
      <c r="B430">
        <v>2961.9380000000001</v>
      </c>
      <c r="C430">
        <v>194.465</v>
      </c>
      <c r="D430">
        <f t="shared" si="24"/>
        <v>2549.9639977749566</v>
      </c>
      <c r="E430">
        <v>429</v>
      </c>
      <c r="F430">
        <v>8273.4670000000006</v>
      </c>
      <c r="G430">
        <v>196.911</v>
      </c>
      <c r="H430">
        <f t="shared" si="25"/>
        <v>8076.5560000000005</v>
      </c>
      <c r="I430">
        <f t="shared" si="26"/>
        <v>1.0852988522249087</v>
      </c>
      <c r="K430">
        <v>85.6</v>
      </c>
      <c r="L430">
        <f t="shared" si="27"/>
        <v>-0.15567026426494524</v>
      </c>
    </row>
    <row r="431" spans="1:12" x14ac:dyDescent="0.25">
      <c r="A431">
        <v>430</v>
      </c>
      <c r="B431">
        <v>2973.1619999999998</v>
      </c>
      <c r="C431">
        <v>198.19200000000001</v>
      </c>
      <c r="D431">
        <f t="shared" si="24"/>
        <v>2565.983946763648</v>
      </c>
      <c r="E431">
        <v>430</v>
      </c>
      <c r="F431">
        <v>8243.2659999999996</v>
      </c>
      <c r="G431">
        <v>195.39099999999999</v>
      </c>
      <c r="H431">
        <f t="shared" si="25"/>
        <v>8047.875</v>
      </c>
      <c r="I431">
        <f t="shared" si="26"/>
        <v>1.0814448015155886</v>
      </c>
      <c r="K431">
        <v>85.8</v>
      </c>
      <c r="L431">
        <f t="shared" si="27"/>
        <v>-0.15036582886589123</v>
      </c>
    </row>
    <row r="432" spans="1:12" x14ac:dyDescent="0.25">
      <c r="A432">
        <v>431</v>
      </c>
      <c r="B432">
        <v>2976.2930000000001</v>
      </c>
      <c r="C432">
        <v>195.679</v>
      </c>
      <c r="D432">
        <f t="shared" si="24"/>
        <v>2623.2545056061977</v>
      </c>
      <c r="E432">
        <v>431</v>
      </c>
      <c r="F432">
        <v>8081.32</v>
      </c>
      <c r="G432">
        <v>193.13399999999999</v>
      </c>
      <c r="H432">
        <f t="shared" si="25"/>
        <v>7888.1859999999997</v>
      </c>
      <c r="I432">
        <f t="shared" si="26"/>
        <v>1.0599863620009065</v>
      </c>
      <c r="K432">
        <v>86</v>
      </c>
      <c r="L432">
        <f t="shared" si="27"/>
        <v>-0.13140272356121924</v>
      </c>
    </row>
    <row r="433" spans="1:12" x14ac:dyDescent="0.25">
      <c r="A433">
        <v>432</v>
      </c>
      <c r="B433">
        <v>2938.864</v>
      </c>
      <c r="C433">
        <v>196.04400000000001</v>
      </c>
      <c r="D433">
        <f t="shared" si="24"/>
        <v>2531.2310296983983</v>
      </c>
      <c r="E433">
        <v>432</v>
      </c>
      <c r="F433">
        <v>8260.2549999999992</v>
      </c>
      <c r="G433">
        <v>196.40600000000001</v>
      </c>
      <c r="H433">
        <f t="shared" si="25"/>
        <v>8063.8489999999993</v>
      </c>
      <c r="I433">
        <f t="shared" si="26"/>
        <v>1.0835913307869069</v>
      </c>
      <c r="K433">
        <v>86.2</v>
      </c>
      <c r="L433">
        <f t="shared" si="27"/>
        <v>-0.16187301928400244</v>
      </c>
    </row>
    <row r="434" spans="1:12" x14ac:dyDescent="0.25">
      <c r="A434">
        <v>433</v>
      </c>
      <c r="B434">
        <v>2954.0259999999998</v>
      </c>
      <c r="C434">
        <v>193.72900000000001</v>
      </c>
      <c r="D434">
        <f t="shared" si="24"/>
        <v>2592.8460694671353</v>
      </c>
      <c r="E434">
        <v>433</v>
      </c>
      <c r="F434">
        <v>8120.1409999999996</v>
      </c>
      <c r="G434">
        <v>197.756</v>
      </c>
      <c r="H434">
        <f t="shared" si="25"/>
        <v>7922.3849999999993</v>
      </c>
      <c r="I434">
        <f t="shared" si="26"/>
        <v>1.0645819019126261</v>
      </c>
      <c r="K434">
        <v>86.4</v>
      </c>
      <c r="L434">
        <f t="shared" si="27"/>
        <v>-0.14147139389217842</v>
      </c>
    </row>
    <row r="435" spans="1:12" x14ac:dyDescent="0.25">
      <c r="A435">
        <v>434</v>
      </c>
      <c r="B435">
        <v>2921.3530000000001</v>
      </c>
      <c r="C435">
        <v>199.208</v>
      </c>
      <c r="D435">
        <f t="shared" si="24"/>
        <v>2545.6631705476298</v>
      </c>
      <c r="E435">
        <v>434</v>
      </c>
      <c r="F435">
        <v>8153.92</v>
      </c>
      <c r="G435">
        <v>196.227</v>
      </c>
      <c r="H435">
        <f t="shared" si="25"/>
        <v>7957.6930000000002</v>
      </c>
      <c r="I435">
        <f t="shared" si="26"/>
        <v>1.0693264652976084</v>
      </c>
      <c r="K435">
        <v>86.6</v>
      </c>
      <c r="L435">
        <f t="shared" si="27"/>
        <v>-0.15709432998487682</v>
      </c>
    </row>
    <row r="436" spans="1:12" x14ac:dyDescent="0.25">
      <c r="A436">
        <v>435</v>
      </c>
      <c r="B436">
        <v>2957.6950000000002</v>
      </c>
      <c r="C436">
        <v>196.25299999999999</v>
      </c>
      <c r="D436">
        <f t="shared" si="24"/>
        <v>2547.6737059460211</v>
      </c>
      <c r="E436">
        <v>435</v>
      </c>
      <c r="F436">
        <v>8264.098</v>
      </c>
      <c r="G436">
        <v>197.898</v>
      </c>
      <c r="H436">
        <f t="shared" si="25"/>
        <v>8066.2</v>
      </c>
      <c r="I436">
        <f t="shared" si="26"/>
        <v>1.0839072498001077</v>
      </c>
      <c r="K436">
        <v>86.8</v>
      </c>
      <c r="L436">
        <f t="shared" si="27"/>
        <v>-0.15642861281275561</v>
      </c>
    </row>
    <row r="437" spans="1:12" x14ac:dyDescent="0.25">
      <c r="A437">
        <v>436</v>
      </c>
      <c r="B437">
        <v>3022.192</v>
      </c>
      <c r="C437">
        <v>195.40299999999999</v>
      </c>
      <c r="D437">
        <f t="shared" si="24"/>
        <v>2674.1412864677909</v>
      </c>
      <c r="E437">
        <v>436</v>
      </c>
      <c r="F437">
        <v>8063.11</v>
      </c>
      <c r="G437">
        <v>196.53100000000001</v>
      </c>
      <c r="H437">
        <f t="shared" si="25"/>
        <v>7866.5789999999997</v>
      </c>
      <c r="I437">
        <f t="shared" si="26"/>
        <v>1.0570828902364535</v>
      </c>
      <c r="K437">
        <v>87</v>
      </c>
      <c r="L437">
        <f t="shared" si="27"/>
        <v>-0.11455337891369981</v>
      </c>
    </row>
    <row r="438" spans="1:12" x14ac:dyDescent="0.25">
      <c r="A438">
        <v>437</v>
      </c>
      <c r="B438">
        <v>3042.806</v>
      </c>
      <c r="C438">
        <v>193.95599999999999</v>
      </c>
      <c r="D438">
        <f t="shared" si="24"/>
        <v>2661.5565370028608</v>
      </c>
      <c r="E438">
        <v>437</v>
      </c>
      <c r="F438">
        <v>8163.2030000000004</v>
      </c>
      <c r="G438">
        <v>197.745</v>
      </c>
      <c r="H438">
        <f t="shared" si="25"/>
        <v>7965.4580000000005</v>
      </c>
      <c r="I438">
        <f t="shared" si="26"/>
        <v>1.0703698983633267</v>
      </c>
      <c r="K438">
        <v>87.2</v>
      </c>
      <c r="L438">
        <f t="shared" si="27"/>
        <v>-0.11872037036898628</v>
      </c>
    </row>
    <row r="439" spans="1:12" x14ac:dyDescent="0.25">
      <c r="A439">
        <v>438</v>
      </c>
      <c r="B439">
        <v>3009.9119999999998</v>
      </c>
      <c r="C439">
        <v>195.946</v>
      </c>
      <c r="D439">
        <f t="shared" si="24"/>
        <v>2634.4127201410629</v>
      </c>
      <c r="E439">
        <v>438</v>
      </c>
      <c r="F439">
        <v>8145.3779999999997</v>
      </c>
      <c r="G439">
        <v>196.38900000000001</v>
      </c>
      <c r="H439">
        <f t="shared" si="25"/>
        <v>7948.9889999999996</v>
      </c>
      <c r="I439">
        <f t="shared" si="26"/>
        <v>1.0681568527536272</v>
      </c>
      <c r="K439">
        <v>87.4</v>
      </c>
      <c r="L439">
        <f t="shared" si="27"/>
        <v>-0.1277080783279067</v>
      </c>
    </row>
    <row r="440" spans="1:12" x14ac:dyDescent="0.25">
      <c r="A440">
        <v>439</v>
      </c>
      <c r="B440">
        <v>2998.6689999999999</v>
      </c>
      <c r="C440">
        <v>195.22</v>
      </c>
      <c r="D440">
        <f t="shared" si="24"/>
        <v>2649.2664238708326</v>
      </c>
      <c r="E440">
        <v>439</v>
      </c>
      <c r="F440">
        <v>8071.326</v>
      </c>
      <c r="G440">
        <v>196.447</v>
      </c>
      <c r="H440">
        <f t="shared" si="25"/>
        <v>7874.8789999999999</v>
      </c>
      <c r="I440">
        <f t="shared" si="26"/>
        <v>1.0581982146982001</v>
      </c>
      <c r="K440">
        <v>87.6</v>
      </c>
      <c r="L440">
        <f t="shared" si="27"/>
        <v>-0.1227898034990124</v>
      </c>
    </row>
    <row r="441" spans="1:12" x14ac:dyDescent="0.25">
      <c r="A441">
        <v>440</v>
      </c>
      <c r="B441">
        <v>2910.1280000000002</v>
      </c>
      <c r="C441">
        <v>192.691</v>
      </c>
      <c r="D441">
        <f t="shared" si="24"/>
        <v>2677.0366044604739</v>
      </c>
      <c r="E441">
        <v>440</v>
      </c>
      <c r="F441">
        <v>7750.4639999999999</v>
      </c>
      <c r="G441">
        <v>196.376</v>
      </c>
      <c r="H441">
        <f t="shared" si="25"/>
        <v>7554.0879999999997</v>
      </c>
      <c r="I441">
        <f t="shared" si="26"/>
        <v>1.0150914617574565</v>
      </c>
      <c r="K441">
        <v>87.8</v>
      </c>
      <c r="L441">
        <f t="shared" si="27"/>
        <v>-0.11359469750574108</v>
      </c>
    </row>
    <row r="442" spans="1:12" x14ac:dyDescent="0.25">
      <c r="A442">
        <v>441</v>
      </c>
      <c r="B442">
        <v>2854.0859999999998</v>
      </c>
      <c r="C442">
        <v>197.31700000000001</v>
      </c>
      <c r="D442">
        <f t="shared" si="24"/>
        <v>2620.2678437376958</v>
      </c>
      <c r="E442">
        <v>441</v>
      </c>
      <c r="F442">
        <v>7740.62</v>
      </c>
      <c r="G442">
        <v>195.173</v>
      </c>
      <c r="H442">
        <f t="shared" si="25"/>
        <v>7545.4470000000001</v>
      </c>
      <c r="I442">
        <f t="shared" si="26"/>
        <v>1.0139303149292695</v>
      </c>
      <c r="K442">
        <v>88</v>
      </c>
      <c r="L442">
        <f t="shared" si="27"/>
        <v>-0.13239165023954197</v>
      </c>
    </row>
    <row r="443" spans="1:12" x14ac:dyDescent="0.25">
      <c r="A443">
        <v>442</v>
      </c>
      <c r="B443">
        <v>2795.0120000000002</v>
      </c>
      <c r="C443">
        <v>197.375</v>
      </c>
      <c r="D443">
        <f t="shared" si="24"/>
        <v>2702.7554405875194</v>
      </c>
      <c r="E443">
        <v>442</v>
      </c>
      <c r="F443">
        <v>7347.17</v>
      </c>
      <c r="G443">
        <v>194.82300000000001</v>
      </c>
      <c r="H443">
        <f t="shared" si="25"/>
        <v>7152.3469999999998</v>
      </c>
      <c r="I443">
        <f t="shared" si="26"/>
        <v>0.96110693590365359</v>
      </c>
      <c r="K443">
        <v>88.2</v>
      </c>
      <c r="L443">
        <f t="shared" si="27"/>
        <v>-0.10507882115238483</v>
      </c>
    </row>
    <row r="444" spans="1:12" x14ac:dyDescent="0.25">
      <c r="A444">
        <v>443</v>
      </c>
      <c r="B444">
        <v>2741.6979999999999</v>
      </c>
      <c r="C444">
        <v>197.96600000000001</v>
      </c>
      <c r="D444">
        <f t="shared" si="24"/>
        <v>2679.1950624950782</v>
      </c>
      <c r="E444">
        <v>443</v>
      </c>
      <c r="F444">
        <v>7262.7730000000001</v>
      </c>
      <c r="G444">
        <v>197.25700000000001</v>
      </c>
      <c r="H444">
        <f t="shared" si="25"/>
        <v>7065.5160000000005</v>
      </c>
      <c r="I444">
        <f t="shared" si="26"/>
        <v>0.94943889514004842</v>
      </c>
      <c r="K444">
        <v>88.4</v>
      </c>
      <c r="L444">
        <f t="shared" si="27"/>
        <v>-0.11288000102236213</v>
      </c>
    </row>
    <row r="445" spans="1:12" x14ac:dyDescent="0.25">
      <c r="A445">
        <v>444</v>
      </c>
      <c r="B445">
        <v>2749.511</v>
      </c>
      <c r="C445">
        <v>195.35499999999999</v>
      </c>
      <c r="D445">
        <f t="shared" si="24"/>
        <v>2672.5329668286508</v>
      </c>
      <c r="E445">
        <v>444</v>
      </c>
      <c r="F445">
        <v>7305.9219999999996</v>
      </c>
      <c r="G445">
        <v>193.767</v>
      </c>
      <c r="H445">
        <f t="shared" si="25"/>
        <v>7112.1549999999997</v>
      </c>
      <c r="I445">
        <f t="shared" si="26"/>
        <v>0.95570607797997631</v>
      </c>
      <c r="K445">
        <v>88.6</v>
      </c>
      <c r="L445">
        <f t="shared" si="27"/>
        <v>-0.1150859166660279</v>
      </c>
    </row>
    <row r="446" spans="1:12" x14ac:dyDescent="0.25">
      <c r="A446">
        <v>445</v>
      </c>
      <c r="B446">
        <v>2741.846</v>
      </c>
      <c r="C446">
        <v>193.49299999999999</v>
      </c>
      <c r="D446">
        <f t="shared" si="24"/>
        <v>2664.1786082154399</v>
      </c>
      <c r="E446">
        <v>445</v>
      </c>
      <c r="F446">
        <v>7314.8419999999996</v>
      </c>
      <c r="G446">
        <v>196.59399999999999</v>
      </c>
      <c r="H446">
        <f t="shared" si="25"/>
        <v>7118.2479999999996</v>
      </c>
      <c r="I446">
        <f t="shared" si="26"/>
        <v>0.95652483363605123</v>
      </c>
      <c r="K446">
        <v>88.8</v>
      </c>
      <c r="L446">
        <f t="shared" si="27"/>
        <v>-0.11785216489787874</v>
      </c>
    </row>
    <row r="447" spans="1:12" x14ac:dyDescent="0.25">
      <c r="A447">
        <v>446</v>
      </c>
      <c r="B447">
        <v>2752.7910000000002</v>
      </c>
      <c r="C447">
        <v>196.17400000000001</v>
      </c>
      <c r="D447">
        <f t="shared" si="24"/>
        <v>2605.7379926822537</v>
      </c>
      <c r="E447">
        <v>446</v>
      </c>
      <c r="F447">
        <v>7498.9009999999998</v>
      </c>
      <c r="G447">
        <v>197.40600000000001</v>
      </c>
      <c r="H447">
        <f t="shared" si="25"/>
        <v>7301.4949999999999</v>
      </c>
      <c r="I447">
        <f t="shared" si="26"/>
        <v>0.98114891335191756</v>
      </c>
      <c r="K447">
        <v>89</v>
      </c>
      <c r="L447">
        <f t="shared" si="27"/>
        <v>-0.1372026927925411</v>
      </c>
    </row>
    <row r="448" spans="1:12" x14ac:dyDescent="0.25">
      <c r="A448">
        <v>447</v>
      </c>
      <c r="B448">
        <v>2737.5770000000002</v>
      </c>
      <c r="C448">
        <v>196.71700000000001</v>
      </c>
      <c r="D448">
        <f t="shared" si="24"/>
        <v>2547.9836257564225</v>
      </c>
      <c r="E448">
        <v>447</v>
      </c>
      <c r="F448">
        <v>7621.0349999999999</v>
      </c>
      <c r="G448">
        <v>200.06</v>
      </c>
      <c r="H448">
        <f t="shared" si="25"/>
        <v>7420.9749999999995</v>
      </c>
      <c r="I448">
        <f t="shared" si="26"/>
        <v>0.99720421054342234</v>
      </c>
      <c r="K448">
        <v>89.2</v>
      </c>
      <c r="L448">
        <f t="shared" si="27"/>
        <v>-0.15632599390839316</v>
      </c>
    </row>
    <row r="449" spans="1:12" x14ac:dyDescent="0.25">
      <c r="A449">
        <v>448</v>
      </c>
      <c r="B449">
        <v>2776.4870000000001</v>
      </c>
      <c r="C449">
        <v>197.41900000000001</v>
      </c>
      <c r="D449">
        <f t="shared" si="24"/>
        <v>2570.1208878056855</v>
      </c>
      <c r="E449">
        <v>448</v>
      </c>
      <c r="F449">
        <v>7664.2870000000003</v>
      </c>
      <c r="G449">
        <v>196.6</v>
      </c>
      <c r="H449">
        <f t="shared" si="25"/>
        <v>7467.6869999999999</v>
      </c>
      <c r="I449">
        <f t="shared" si="26"/>
        <v>1.0034812028635562</v>
      </c>
      <c r="K449">
        <v>89.4</v>
      </c>
      <c r="L449">
        <f t="shared" si="27"/>
        <v>-0.14899602821779465</v>
      </c>
    </row>
    <row r="450" spans="1:12" x14ac:dyDescent="0.25">
      <c r="A450">
        <v>449</v>
      </c>
      <c r="B450">
        <v>2789.3429999999998</v>
      </c>
      <c r="C450">
        <v>192.73699999999999</v>
      </c>
      <c r="D450">
        <f t="shared" ref="D450:D452" si="28">(B450-C450)/I450</f>
        <v>2564.2026650271719</v>
      </c>
      <c r="E450">
        <v>449</v>
      </c>
      <c r="F450">
        <v>7733.1040000000003</v>
      </c>
      <c r="G450">
        <v>197.28299999999999</v>
      </c>
      <c r="H450">
        <f t="shared" ref="H450:H452" si="29">F450-G450</f>
        <v>7535.8209999999999</v>
      </c>
      <c r="I450">
        <f t="shared" ref="I450:I452" si="30">H450/AVERAGE(H:H)</f>
        <v>1.0126368073065257</v>
      </c>
      <c r="K450">
        <v>89.6</v>
      </c>
      <c r="L450">
        <f t="shared" si="27"/>
        <v>-0.15095563685500044</v>
      </c>
    </row>
    <row r="451" spans="1:12" x14ac:dyDescent="0.25">
      <c r="A451">
        <v>450</v>
      </c>
      <c r="B451">
        <v>2805.018</v>
      </c>
      <c r="C451">
        <v>192.655</v>
      </c>
      <c r="D451">
        <f t="shared" si="28"/>
        <v>2513.3471884975538</v>
      </c>
      <c r="E451">
        <v>450</v>
      </c>
      <c r="F451">
        <v>7931.4840000000004</v>
      </c>
      <c r="G451">
        <v>196.52699999999999</v>
      </c>
      <c r="H451">
        <f t="shared" si="29"/>
        <v>7734.9570000000003</v>
      </c>
      <c r="I451">
        <f t="shared" si="30"/>
        <v>1.0393959942962103</v>
      </c>
      <c r="K451">
        <v>89.8</v>
      </c>
      <c r="L451">
        <f t="shared" si="27"/>
        <v>-0.16779461618819891</v>
      </c>
    </row>
    <row r="452" spans="1:12" x14ac:dyDescent="0.25">
      <c r="A452">
        <v>451</v>
      </c>
      <c r="B452">
        <v>2887.8240000000001</v>
      </c>
      <c r="C452">
        <v>191.798</v>
      </c>
      <c r="D452">
        <f t="shared" si="28"/>
        <v>2589.0506134297038</v>
      </c>
      <c r="E452">
        <v>451</v>
      </c>
      <c r="F452">
        <v>7947.933</v>
      </c>
      <c r="G452">
        <v>198.67</v>
      </c>
      <c r="H452">
        <f t="shared" si="29"/>
        <v>7749.2629999999999</v>
      </c>
      <c r="I452">
        <f t="shared" si="30"/>
        <v>1.0413183836636497</v>
      </c>
      <c r="K452">
        <v>90</v>
      </c>
      <c r="L452">
        <f t="shared" si="27"/>
        <v>-0.14272812394635753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52"/>
  <sheetViews>
    <sheetView workbookViewId="0">
      <selection activeCell="O31" sqref="O31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5943</v>
      </c>
      <c r="C2">
        <v>214.34700000000001</v>
      </c>
      <c r="D2">
        <f t="shared" ref="D2:D65" si="0">(B2-C2)/I2</f>
        <v>5142.3581183233755</v>
      </c>
      <c r="E2">
        <v>1</v>
      </c>
      <c r="F2">
        <v>8900.9750000000004</v>
      </c>
      <c r="G2">
        <v>236.714</v>
      </c>
      <c r="H2">
        <f t="shared" ref="H2:H65" si="1">F2-G2</f>
        <v>8664.2610000000004</v>
      </c>
      <c r="I2">
        <f t="shared" ref="I2:I65" si="2">H2/AVERAGE(H:H)</f>
        <v>1.1140128455051632</v>
      </c>
      <c r="J2">
        <f>AVERAGE(D2:D151)</f>
        <v>4591.6558650102634</v>
      </c>
      <c r="K2">
        <v>0</v>
      </c>
      <c r="L2">
        <f t="shared" ref="L2:L65" si="3">(D2-$J$2)/$J$2</f>
        <v>0.11993543712838357</v>
      </c>
    </row>
    <row r="3" spans="1:12" x14ac:dyDescent="0.25">
      <c r="A3">
        <v>2</v>
      </c>
      <c r="B3">
        <v>5724.5469999999996</v>
      </c>
      <c r="C3">
        <v>213.816</v>
      </c>
      <c r="D3">
        <f t="shared" si="0"/>
        <v>5143.8568405182259</v>
      </c>
      <c r="E3">
        <v>2</v>
      </c>
      <c r="F3">
        <v>8566.3770000000004</v>
      </c>
      <c r="G3">
        <v>234.13900000000001</v>
      </c>
      <c r="H3">
        <f t="shared" si="1"/>
        <v>8332.2380000000012</v>
      </c>
      <c r="I3">
        <f t="shared" si="2"/>
        <v>1.0713227779964445</v>
      </c>
      <c r="K3">
        <v>0.2</v>
      </c>
      <c r="L3">
        <f t="shared" si="3"/>
        <v>0.12026183837423284</v>
      </c>
    </row>
    <row r="4" spans="1:12" x14ac:dyDescent="0.25">
      <c r="A4">
        <v>3</v>
      </c>
      <c r="B4">
        <v>5415.9579999999996</v>
      </c>
      <c r="C4">
        <v>210.38399999999999</v>
      </c>
      <c r="D4">
        <f t="shared" si="0"/>
        <v>5104.1569052600216</v>
      </c>
      <c r="E4">
        <v>3</v>
      </c>
      <c r="F4">
        <v>8165.89</v>
      </c>
      <c r="G4">
        <v>233.83099999999999</v>
      </c>
      <c r="H4">
        <f t="shared" si="1"/>
        <v>7932.0590000000002</v>
      </c>
      <c r="I4">
        <f t="shared" si="2"/>
        <v>1.0198695096217485</v>
      </c>
      <c r="K4">
        <v>0.4</v>
      </c>
      <c r="L4">
        <f t="shared" si="3"/>
        <v>0.11161573413094029</v>
      </c>
    </row>
    <row r="5" spans="1:12" x14ac:dyDescent="0.25">
      <c r="A5">
        <v>4</v>
      </c>
      <c r="B5">
        <v>5151.942</v>
      </c>
      <c r="C5">
        <v>207.11600000000001</v>
      </c>
      <c r="D5">
        <f t="shared" si="0"/>
        <v>5122.11923364837</v>
      </c>
      <c r="E5">
        <v>4</v>
      </c>
      <c r="F5">
        <v>7748.93</v>
      </c>
      <c r="G5">
        <v>240.61199999999999</v>
      </c>
      <c r="H5">
        <f t="shared" si="1"/>
        <v>7508.3180000000002</v>
      </c>
      <c r="I5">
        <f t="shared" si="2"/>
        <v>0.96538674217427622</v>
      </c>
      <c r="K5">
        <v>0.6</v>
      </c>
      <c r="L5">
        <f t="shared" si="3"/>
        <v>0.11552768418042604</v>
      </c>
    </row>
    <row r="6" spans="1:12" x14ac:dyDescent="0.25">
      <c r="A6">
        <v>5</v>
      </c>
      <c r="B6">
        <v>5022.2690000000002</v>
      </c>
      <c r="C6">
        <v>206.958</v>
      </c>
      <c r="D6">
        <f t="shared" si="0"/>
        <v>5186.5648425201716</v>
      </c>
      <c r="E6">
        <v>5</v>
      </c>
      <c r="F6">
        <v>7456.6809999999996</v>
      </c>
      <c r="G6">
        <v>235.87200000000001</v>
      </c>
      <c r="H6">
        <f t="shared" si="1"/>
        <v>7220.8089999999993</v>
      </c>
      <c r="I6">
        <f t="shared" si="2"/>
        <v>0.92842009040809037</v>
      </c>
      <c r="K6">
        <v>0.8</v>
      </c>
      <c r="L6">
        <f t="shared" si="3"/>
        <v>0.1295630585130052</v>
      </c>
    </row>
    <row r="7" spans="1:12" x14ac:dyDescent="0.25">
      <c r="A7">
        <v>6</v>
      </c>
      <c r="B7">
        <v>4849.2629999999999</v>
      </c>
      <c r="C7">
        <v>207.321</v>
      </c>
      <c r="D7">
        <f t="shared" si="0"/>
        <v>5118.8411046284591</v>
      </c>
      <c r="E7">
        <v>6</v>
      </c>
      <c r="F7">
        <v>7295.6959999999999</v>
      </c>
      <c r="G7">
        <v>242.76900000000001</v>
      </c>
      <c r="H7">
        <f t="shared" si="1"/>
        <v>7052.9269999999997</v>
      </c>
      <c r="I7">
        <f t="shared" si="2"/>
        <v>0.90683455593156692</v>
      </c>
      <c r="K7">
        <v>1</v>
      </c>
      <c r="L7">
        <f t="shared" si="3"/>
        <v>0.11481375240585835</v>
      </c>
    </row>
    <row r="8" spans="1:12" x14ac:dyDescent="0.25">
      <c r="A8">
        <v>7</v>
      </c>
      <c r="B8">
        <v>4661.8</v>
      </c>
      <c r="C8">
        <v>208.13200000000001</v>
      </c>
      <c r="D8">
        <f t="shared" si="0"/>
        <v>5105.4100651523831</v>
      </c>
      <c r="E8">
        <v>7</v>
      </c>
      <c r="F8">
        <v>7026.74</v>
      </c>
      <c r="G8">
        <v>242.07300000000001</v>
      </c>
      <c r="H8">
        <f t="shared" si="1"/>
        <v>6784.6669999999995</v>
      </c>
      <c r="I8">
        <f t="shared" si="2"/>
        <v>0.87234285653155863</v>
      </c>
      <c r="K8">
        <v>1.2</v>
      </c>
      <c r="L8">
        <f t="shared" si="3"/>
        <v>0.11188865525769785</v>
      </c>
    </row>
    <row r="9" spans="1:12" x14ac:dyDescent="0.25">
      <c r="A9">
        <v>8</v>
      </c>
      <c r="B9">
        <v>4562.8109999999997</v>
      </c>
      <c r="C9">
        <v>206.43700000000001</v>
      </c>
      <c r="D9">
        <f t="shared" si="0"/>
        <v>5078.1656965568891</v>
      </c>
      <c r="E9">
        <v>8</v>
      </c>
      <c r="F9">
        <v>6909.3</v>
      </c>
      <c r="G9">
        <v>237.245</v>
      </c>
      <c r="H9">
        <f t="shared" si="1"/>
        <v>6672.0550000000003</v>
      </c>
      <c r="I9">
        <f t="shared" si="2"/>
        <v>0.8578636973097824</v>
      </c>
      <c r="K9">
        <v>1.4</v>
      </c>
      <c r="L9">
        <f t="shared" si="3"/>
        <v>0.1059552034929208</v>
      </c>
    </row>
    <row r="10" spans="1:12" x14ac:dyDescent="0.25">
      <c r="A10">
        <v>9</v>
      </c>
      <c r="B10">
        <v>4448.8580000000002</v>
      </c>
      <c r="C10">
        <v>203.774</v>
      </c>
      <c r="D10">
        <f t="shared" si="0"/>
        <v>5124.4489262636644</v>
      </c>
      <c r="E10">
        <v>9</v>
      </c>
      <c r="F10">
        <v>6681.93</v>
      </c>
      <c r="G10">
        <v>239.04400000000001</v>
      </c>
      <c r="H10">
        <f t="shared" si="1"/>
        <v>6442.8860000000004</v>
      </c>
      <c r="I10">
        <f t="shared" si="2"/>
        <v>0.82839814799270006</v>
      </c>
      <c r="K10">
        <v>1.6</v>
      </c>
      <c r="L10">
        <f t="shared" si="3"/>
        <v>0.1160350594462963</v>
      </c>
    </row>
    <row r="11" spans="1:12" x14ac:dyDescent="0.25">
      <c r="A11">
        <v>10</v>
      </c>
      <c r="B11">
        <v>4481.7370000000001</v>
      </c>
      <c r="C11">
        <v>209.68899999999999</v>
      </c>
      <c r="D11">
        <f t="shared" si="0"/>
        <v>5185.5893581073115</v>
      </c>
      <c r="E11">
        <v>10</v>
      </c>
      <c r="F11">
        <v>6652.6080000000002</v>
      </c>
      <c r="G11">
        <v>245.245</v>
      </c>
      <c r="H11">
        <f t="shared" si="1"/>
        <v>6407.3630000000003</v>
      </c>
      <c r="I11">
        <f t="shared" si="2"/>
        <v>0.82383075576953413</v>
      </c>
      <c r="K11">
        <v>1.8</v>
      </c>
      <c r="L11">
        <f t="shared" si="3"/>
        <v>0.12935061131714856</v>
      </c>
    </row>
    <row r="12" spans="1:12" x14ac:dyDescent="0.25">
      <c r="A12">
        <v>11</v>
      </c>
      <c r="B12">
        <v>4364.4260000000004</v>
      </c>
      <c r="C12">
        <v>206.33699999999999</v>
      </c>
      <c r="D12">
        <f t="shared" si="0"/>
        <v>5166.2565502709313</v>
      </c>
      <c r="E12">
        <v>11</v>
      </c>
      <c r="F12">
        <v>6501.81</v>
      </c>
      <c r="G12">
        <v>242.029</v>
      </c>
      <c r="H12">
        <f t="shared" si="1"/>
        <v>6259.7810000000009</v>
      </c>
      <c r="I12">
        <f t="shared" si="2"/>
        <v>0.80485530664982941</v>
      </c>
      <c r="K12">
        <v>2</v>
      </c>
      <c r="L12">
        <f t="shared" si="3"/>
        <v>0.12514018954235881</v>
      </c>
    </row>
    <row r="13" spans="1:12" x14ac:dyDescent="0.25">
      <c r="A13">
        <v>12</v>
      </c>
      <c r="B13">
        <v>4231.058</v>
      </c>
      <c r="C13">
        <v>207.80500000000001</v>
      </c>
      <c r="D13">
        <f t="shared" si="0"/>
        <v>5142.4998839200789</v>
      </c>
      <c r="E13">
        <v>12</v>
      </c>
      <c r="F13">
        <v>6326.3919999999998</v>
      </c>
      <c r="G13">
        <v>241.619</v>
      </c>
      <c r="H13">
        <f t="shared" si="1"/>
        <v>6084.7730000000001</v>
      </c>
      <c r="I13">
        <f t="shared" si="2"/>
        <v>0.7823535422101191</v>
      </c>
      <c r="K13">
        <v>2.2000000000000002</v>
      </c>
      <c r="L13">
        <f t="shared" si="3"/>
        <v>0.11996631174113138</v>
      </c>
    </row>
    <row r="14" spans="1:12" x14ac:dyDescent="0.25">
      <c r="A14">
        <v>13</v>
      </c>
      <c r="B14">
        <v>4083.4789999999998</v>
      </c>
      <c r="C14">
        <v>207.46799999999999</v>
      </c>
      <c r="D14">
        <f t="shared" si="0"/>
        <v>5176.198564241362</v>
      </c>
      <c r="E14">
        <v>13</v>
      </c>
      <c r="F14">
        <v>6063.9269999999997</v>
      </c>
      <c r="G14">
        <v>240.00700000000001</v>
      </c>
      <c r="H14">
        <f t="shared" si="1"/>
        <v>5823.92</v>
      </c>
      <c r="I14">
        <f t="shared" si="2"/>
        <v>0.74881420252626629</v>
      </c>
      <c r="K14">
        <v>2.4</v>
      </c>
      <c r="L14">
        <f t="shared" si="3"/>
        <v>0.12730542453877736</v>
      </c>
    </row>
    <row r="15" spans="1:12" x14ac:dyDescent="0.25">
      <c r="A15">
        <v>14</v>
      </c>
      <c r="B15">
        <v>3897.6419999999998</v>
      </c>
      <c r="C15">
        <v>207.35300000000001</v>
      </c>
      <c r="D15">
        <f t="shared" si="0"/>
        <v>5222.9210514146134</v>
      </c>
      <c r="E15">
        <v>14</v>
      </c>
      <c r="F15">
        <v>5736.9229999999998</v>
      </c>
      <c r="G15">
        <v>241.66300000000001</v>
      </c>
      <c r="H15">
        <f t="shared" si="1"/>
        <v>5495.26</v>
      </c>
      <c r="I15">
        <f t="shared" si="2"/>
        <v>0.7065565348724725</v>
      </c>
      <c r="K15">
        <v>2.6</v>
      </c>
      <c r="L15">
        <f t="shared" si="3"/>
        <v>0.13748094477523284</v>
      </c>
    </row>
    <row r="16" spans="1:12" x14ac:dyDescent="0.25">
      <c r="A16">
        <v>15</v>
      </c>
      <c r="B16">
        <v>3762.3110000000001</v>
      </c>
      <c r="C16">
        <v>207.03700000000001</v>
      </c>
      <c r="D16">
        <f t="shared" si="0"/>
        <v>5153.7841098220551</v>
      </c>
      <c r="E16">
        <v>15</v>
      </c>
      <c r="F16">
        <v>5610.18</v>
      </c>
      <c r="G16">
        <v>244.952</v>
      </c>
      <c r="H16">
        <f t="shared" si="1"/>
        <v>5365.2280000000001</v>
      </c>
      <c r="I16">
        <f t="shared" si="2"/>
        <v>0.68983758811789908</v>
      </c>
      <c r="K16">
        <v>2.8</v>
      </c>
      <c r="L16">
        <f t="shared" si="3"/>
        <v>0.12242386218343811</v>
      </c>
    </row>
    <row r="17" spans="1:12" x14ac:dyDescent="0.25">
      <c r="A17">
        <v>16</v>
      </c>
      <c r="B17">
        <v>3645.547</v>
      </c>
      <c r="C17">
        <v>209.626</v>
      </c>
      <c r="D17">
        <f t="shared" si="0"/>
        <v>5291.2490716205739</v>
      </c>
      <c r="E17">
        <v>16</v>
      </c>
      <c r="F17">
        <v>5291.0730000000003</v>
      </c>
      <c r="G17">
        <v>240.667</v>
      </c>
      <c r="H17">
        <f t="shared" si="1"/>
        <v>5050.4059999999999</v>
      </c>
      <c r="I17">
        <f t="shared" si="2"/>
        <v>0.64935915007827549</v>
      </c>
      <c r="K17">
        <v>3</v>
      </c>
      <c r="L17">
        <f t="shared" si="3"/>
        <v>0.15236185532574681</v>
      </c>
    </row>
    <row r="18" spans="1:12" x14ac:dyDescent="0.25">
      <c r="A18">
        <v>17</v>
      </c>
      <c r="B18">
        <v>3644.232</v>
      </c>
      <c r="C18">
        <v>213.095</v>
      </c>
      <c r="D18">
        <f t="shared" si="0"/>
        <v>5301.3338657527611</v>
      </c>
      <c r="E18">
        <v>17</v>
      </c>
      <c r="F18">
        <v>5278.5020000000004</v>
      </c>
      <c r="G18">
        <v>244.72200000000001</v>
      </c>
      <c r="H18">
        <f t="shared" si="1"/>
        <v>5033.7800000000007</v>
      </c>
      <c r="I18">
        <f t="shared" si="2"/>
        <v>0.64722145159835109</v>
      </c>
      <c r="K18">
        <v>3.2</v>
      </c>
      <c r="L18">
        <f t="shared" si="3"/>
        <v>0.15455818589333925</v>
      </c>
    </row>
    <row r="19" spans="1:12" x14ac:dyDescent="0.25">
      <c r="A19">
        <v>18</v>
      </c>
      <c r="B19">
        <v>3688.1210000000001</v>
      </c>
      <c r="C19">
        <v>206.37899999999999</v>
      </c>
      <c r="D19">
        <f t="shared" si="0"/>
        <v>5180.725304106405</v>
      </c>
      <c r="E19">
        <v>18</v>
      </c>
      <c r="F19">
        <v>5469.7910000000002</v>
      </c>
      <c r="G19">
        <v>242.85300000000001</v>
      </c>
      <c r="H19">
        <f t="shared" si="1"/>
        <v>5226.9380000000001</v>
      </c>
      <c r="I19">
        <f t="shared" si="2"/>
        <v>0.67205686378319707</v>
      </c>
      <c r="K19">
        <v>3.4</v>
      </c>
      <c r="L19">
        <f t="shared" si="3"/>
        <v>0.1282912867196821</v>
      </c>
    </row>
    <row r="20" spans="1:12" x14ac:dyDescent="0.25">
      <c r="A20">
        <v>19</v>
      </c>
      <c r="B20">
        <v>3696.058</v>
      </c>
      <c r="C20">
        <v>210.37899999999999</v>
      </c>
      <c r="D20">
        <f t="shared" si="0"/>
        <v>5199.9390946783205</v>
      </c>
      <c r="E20">
        <v>19</v>
      </c>
      <c r="F20">
        <v>5453.2820000000002</v>
      </c>
      <c r="G20">
        <v>239.76900000000001</v>
      </c>
      <c r="H20">
        <f t="shared" si="1"/>
        <v>5213.5129999999999</v>
      </c>
      <c r="I20">
        <f t="shared" si="2"/>
        <v>0.67033073590559655</v>
      </c>
      <c r="K20">
        <v>3.6</v>
      </c>
      <c r="L20">
        <f t="shared" si="3"/>
        <v>0.13247578815811309</v>
      </c>
    </row>
    <row r="21" spans="1:12" x14ac:dyDescent="0.25">
      <c r="A21">
        <v>20</v>
      </c>
      <c r="B21">
        <v>3663.4470000000001</v>
      </c>
      <c r="C21">
        <v>206.69499999999999</v>
      </c>
      <c r="D21">
        <f t="shared" si="0"/>
        <v>5175.6178838527221</v>
      </c>
      <c r="E21">
        <v>20</v>
      </c>
      <c r="F21">
        <v>5430.5389999999998</v>
      </c>
      <c r="G21">
        <v>235.99600000000001</v>
      </c>
      <c r="H21">
        <f t="shared" si="1"/>
        <v>5194.5429999999997</v>
      </c>
      <c r="I21">
        <f t="shared" si="2"/>
        <v>0.66789165614112123</v>
      </c>
      <c r="K21">
        <v>3.8</v>
      </c>
      <c r="L21">
        <f t="shared" si="3"/>
        <v>0.12717896027278897</v>
      </c>
    </row>
    <row r="22" spans="1:12" x14ac:dyDescent="0.25">
      <c r="A22">
        <v>21</v>
      </c>
      <c r="B22">
        <v>3827.9630000000002</v>
      </c>
      <c r="C22">
        <v>210.92599999999999</v>
      </c>
      <c r="D22">
        <f t="shared" si="0"/>
        <v>5292.1375078805131</v>
      </c>
      <c r="E22">
        <v>21</v>
      </c>
      <c r="F22">
        <v>5552.8280000000004</v>
      </c>
      <c r="G22">
        <v>237.095</v>
      </c>
      <c r="H22">
        <f t="shared" si="1"/>
        <v>5315.7330000000002</v>
      </c>
      <c r="I22">
        <f t="shared" si="2"/>
        <v>0.68347373714569515</v>
      </c>
      <c r="K22">
        <v>4</v>
      </c>
      <c r="L22">
        <f t="shared" si="3"/>
        <v>0.1525553446215604</v>
      </c>
    </row>
    <row r="23" spans="1:12" x14ac:dyDescent="0.25">
      <c r="A23">
        <v>22</v>
      </c>
      <c r="B23">
        <v>3744.163</v>
      </c>
      <c r="C23">
        <v>210.17400000000001</v>
      </c>
      <c r="D23">
        <f t="shared" si="0"/>
        <v>5155.3075891152266</v>
      </c>
      <c r="E23">
        <v>22</v>
      </c>
      <c r="F23">
        <v>5569.5020000000004</v>
      </c>
      <c r="G23">
        <v>237.971</v>
      </c>
      <c r="H23">
        <f t="shared" si="1"/>
        <v>5331.5310000000009</v>
      </c>
      <c r="I23">
        <f t="shared" si="2"/>
        <v>0.68550497500121355</v>
      </c>
      <c r="K23">
        <v>4.2</v>
      </c>
      <c r="L23">
        <f t="shared" si="3"/>
        <v>0.12275565518752206</v>
      </c>
    </row>
    <row r="24" spans="1:12" x14ac:dyDescent="0.25">
      <c r="A24">
        <v>23</v>
      </c>
      <c r="B24">
        <v>3574.8580000000002</v>
      </c>
      <c r="C24">
        <v>208.995</v>
      </c>
      <c r="D24">
        <f t="shared" si="0"/>
        <v>5145.6592495598306</v>
      </c>
      <c r="E24">
        <v>23</v>
      </c>
      <c r="F24">
        <v>5322.93</v>
      </c>
      <c r="G24">
        <v>235.52</v>
      </c>
      <c r="H24">
        <f t="shared" si="1"/>
        <v>5087.41</v>
      </c>
      <c r="I24">
        <f t="shared" si="2"/>
        <v>0.65411696281441922</v>
      </c>
      <c r="K24">
        <v>4.4000000000000004</v>
      </c>
      <c r="L24">
        <f t="shared" si="3"/>
        <v>0.12065437847187813</v>
      </c>
    </row>
    <row r="25" spans="1:12" x14ac:dyDescent="0.25">
      <c r="A25">
        <v>24</v>
      </c>
      <c r="B25">
        <v>3688.4259999999999</v>
      </c>
      <c r="C25">
        <v>204.88900000000001</v>
      </c>
      <c r="D25">
        <f t="shared" si="0"/>
        <v>5234.0662159632393</v>
      </c>
      <c r="E25">
        <v>24</v>
      </c>
      <c r="F25">
        <v>5414.5309999999999</v>
      </c>
      <c r="G25">
        <v>238.19399999999999</v>
      </c>
      <c r="H25">
        <f t="shared" si="1"/>
        <v>5176.3369999999995</v>
      </c>
      <c r="I25">
        <f t="shared" si="2"/>
        <v>0.66555080816051826</v>
      </c>
      <c r="K25">
        <v>4.5999999999999996</v>
      </c>
      <c r="L25">
        <f t="shared" si="3"/>
        <v>0.13990820955209804</v>
      </c>
    </row>
    <row r="26" spans="1:12" x14ac:dyDescent="0.25">
      <c r="A26">
        <v>25</v>
      </c>
      <c r="B26">
        <v>3502.5050000000001</v>
      </c>
      <c r="C26">
        <v>208.816</v>
      </c>
      <c r="D26">
        <f t="shared" si="0"/>
        <v>5115.5382656230968</v>
      </c>
      <c r="E26">
        <v>25</v>
      </c>
      <c r="F26">
        <v>5249.2460000000001</v>
      </c>
      <c r="G26">
        <v>241.61199999999999</v>
      </c>
      <c r="H26">
        <f t="shared" si="1"/>
        <v>5007.634</v>
      </c>
      <c r="I26">
        <f t="shared" si="2"/>
        <v>0.64385971308902201</v>
      </c>
      <c r="K26">
        <v>4.8</v>
      </c>
      <c r="L26">
        <f t="shared" si="3"/>
        <v>0.11409443913359618</v>
      </c>
    </row>
    <row r="27" spans="1:12" x14ac:dyDescent="0.25">
      <c r="A27">
        <v>26</v>
      </c>
      <c r="B27">
        <v>3561.1840000000002</v>
      </c>
      <c r="C27">
        <v>208.88900000000001</v>
      </c>
      <c r="D27">
        <f t="shared" si="0"/>
        <v>5153.9954547660273</v>
      </c>
      <c r="E27">
        <v>26</v>
      </c>
      <c r="F27">
        <v>5293.93</v>
      </c>
      <c r="G27">
        <v>235.22300000000001</v>
      </c>
      <c r="H27">
        <f t="shared" si="1"/>
        <v>5058.7070000000003</v>
      </c>
      <c r="I27">
        <f t="shared" si="2"/>
        <v>0.65042645641063768</v>
      </c>
      <c r="K27">
        <v>5</v>
      </c>
      <c r="L27">
        <f t="shared" si="3"/>
        <v>0.12246989022869791</v>
      </c>
    </row>
    <row r="28" spans="1:12" x14ac:dyDescent="0.25">
      <c r="A28">
        <v>27</v>
      </c>
      <c r="B28">
        <v>3376.6889999999999</v>
      </c>
      <c r="C28">
        <v>207.30500000000001</v>
      </c>
      <c r="D28">
        <f t="shared" si="0"/>
        <v>5019.6281636594331</v>
      </c>
      <c r="E28">
        <v>27</v>
      </c>
      <c r="F28">
        <v>5149.8609999999999</v>
      </c>
      <c r="G28">
        <v>239.14699999999999</v>
      </c>
      <c r="H28">
        <f t="shared" si="1"/>
        <v>4910.7139999999999</v>
      </c>
      <c r="I28">
        <f t="shared" si="2"/>
        <v>0.63139816270562976</v>
      </c>
      <c r="K28">
        <v>5.2</v>
      </c>
      <c r="L28">
        <f t="shared" si="3"/>
        <v>9.3206527499249583E-2</v>
      </c>
    </row>
    <row r="29" spans="1:12" x14ac:dyDescent="0.25">
      <c r="A29">
        <v>28</v>
      </c>
      <c r="B29">
        <v>3311.047</v>
      </c>
      <c r="C29">
        <v>205.92099999999999</v>
      </c>
      <c r="D29">
        <f t="shared" si="0"/>
        <v>5002.2660600327663</v>
      </c>
      <c r="E29">
        <v>28</v>
      </c>
      <c r="F29">
        <v>5060.6959999999999</v>
      </c>
      <c r="G29">
        <v>232.846</v>
      </c>
      <c r="H29">
        <f t="shared" si="1"/>
        <v>4827.8500000000004</v>
      </c>
      <c r="I29">
        <f t="shared" si="2"/>
        <v>0.62074387142447607</v>
      </c>
      <c r="K29">
        <v>5.4</v>
      </c>
      <c r="L29">
        <f t="shared" si="3"/>
        <v>8.9425298213542212E-2</v>
      </c>
    </row>
    <row r="30" spans="1:12" x14ac:dyDescent="0.25">
      <c r="A30">
        <v>29</v>
      </c>
      <c r="B30">
        <v>3297.71</v>
      </c>
      <c r="C30">
        <v>206.84700000000001</v>
      </c>
      <c r="D30">
        <f t="shared" si="0"/>
        <v>5025.8795573451425</v>
      </c>
      <c r="E30">
        <v>29</v>
      </c>
      <c r="F30">
        <v>5019.9849999999997</v>
      </c>
      <c r="G30">
        <v>236.89</v>
      </c>
      <c r="H30">
        <f t="shared" si="1"/>
        <v>4783.0949999999993</v>
      </c>
      <c r="I30">
        <f t="shared" si="2"/>
        <v>0.61498946895430762</v>
      </c>
      <c r="K30">
        <v>5.6</v>
      </c>
      <c r="L30">
        <f t="shared" si="3"/>
        <v>9.4567995751551948E-2</v>
      </c>
    </row>
    <row r="31" spans="1:12" x14ac:dyDescent="0.25">
      <c r="A31">
        <v>30</v>
      </c>
      <c r="B31">
        <v>3273.0210000000002</v>
      </c>
      <c r="C31">
        <v>209.6</v>
      </c>
      <c r="D31">
        <f t="shared" si="0"/>
        <v>4848.6724630729159</v>
      </c>
      <c r="E31">
        <v>30</v>
      </c>
      <c r="F31">
        <v>5150.3410000000003</v>
      </c>
      <c r="G31">
        <v>236.45400000000001</v>
      </c>
      <c r="H31">
        <f t="shared" si="1"/>
        <v>4913.8870000000006</v>
      </c>
      <c r="I31">
        <f t="shared" si="2"/>
        <v>0.63180613319022028</v>
      </c>
      <c r="K31">
        <v>5.8</v>
      </c>
      <c r="L31">
        <f t="shared" si="3"/>
        <v>5.5974708388142246E-2</v>
      </c>
    </row>
    <row r="32" spans="1:12" x14ac:dyDescent="0.25">
      <c r="A32">
        <v>31</v>
      </c>
      <c r="B32">
        <v>3268.895</v>
      </c>
      <c r="C32">
        <v>207.405</v>
      </c>
      <c r="D32">
        <f t="shared" si="0"/>
        <v>4736.8605701150273</v>
      </c>
      <c r="E32">
        <v>31</v>
      </c>
      <c r="F32">
        <v>5266.9740000000002</v>
      </c>
      <c r="G32">
        <v>240.267</v>
      </c>
      <c r="H32">
        <f t="shared" si="1"/>
        <v>5026.7070000000003</v>
      </c>
      <c r="I32">
        <f t="shared" si="2"/>
        <v>0.64631203614373145</v>
      </c>
      <c r="K32">
        <v>6</v>
      </c>
      <c r="L32">
        <f t="shared" si="3"/>
        <v>3.1623603635295372E-2</v>
      </c>
    </row>
    <row r="33" spans="1:12" x14ac:dyDescent="0.25">
      <c r="A33">
        <v>32</v>
      </c>
      <c r="B33">
        <v>3592.8159999999998</v>
      </c>
      <c r="C33">
        <v>212.042</v>
      </c>
      <c r="D33">
        <f t="shared" si="0"/>
        <v>4816.1153606339512</v>
      </c>
      <c r="E33">
        <v>32</v>
      </c>
      <c r="F33">
        <v>5698.59</v>
      </c>
      <c r="G33">
        <v>238.99299999999999</v>
      </c>
      <c r="H33">
        <f t="shared" si="1"/>
        <v>5459.5969999999998</v>
      </c>
      <c r="I33">
        <f t="shared" si="2"/>
        <v>0.70197114206063882</v>
      </c>
      <c r="K33">
        <v>6.2</v>
      </c>
      <c r="L33">
        <f t="shared" si="3"/>
        <v>4.8884215677863337E-2</v>
      </c>
    </row>
    <row r="34" spans="1:12" x14ac:dyDescent="0.25">
      <c r="A34">
        <v>33</v>
      </c>
      <c r="B34">
        <v>3614.663</v>
      </c>
      <c r="C34">
        <v>206.06800000000001</v>
      </c>
      <c r="D34">
        <f t="shared" si="0"/>
        <v>4867.3020533103854</v>
      </c>
      <c r="E34">
        <v>33</v>
      </c>
      <c r="F34">
        <v>5687.9229999999998</v>
      </c>
      <c r="G34">
        <v>241.286</v>
      </c>
      <c r="H34">
        <f t="shared" si="1"/>
        <v>5446.6369999999997</v>
      </c>
      <c r="I34">
        <f t="shared" si="2"/>
        <v>0.70030480185254185</v>
      </c>
      <c r="K34">
        <v>6.4</v>
      </c>
      <c r="L34">
        <f t="shared" si="3"/>
        <v>6.0031978964413507E-2</v>
      </c>
    </row>
    <row r="35" spans="1:12" x14ac:dyDescent="0.25">
      <c r="A35">
        <v>34</v>
      </c>
      <c r="B35">
        <v>3586.7469999999998</v>
      </c>
      <c r="C35">
        <v>206.9</v>
      </c>
      <c r="D35">
        <f t="shared" si="0"/>
        <v>4896.3848097998789</v>
      </c>
      <c r="E35">
        <v>34</v>
      </c>
      <c r="F35">
        <v>5609.67</v>
      </c>
      <c r="G35">
        <v>241.048</v>
      </c>
      <c r="H35">
        <f t="shared" si="1"/>
        <v>5368.6220000000003</v>
      </c>
      <c r="I35">
        <f t="shared" si="2"/>
        <v>0.69027397381745781</v>
      </c>
      <c r="K35">
        <v>6.6</v>
      </c>
      <c r="L35">
        <f t="shared" si="3"/>
        <v>6.6365806530001001E-2</v>
      </c>
    </row>
    <row r="36" spans="1:12" x14ac:dyDescent="0.25">
      <c r="A36">
        <v>35</v>
      </c>
      <c r="B36">
        <v>3501.9</v>
      </c>
      <c r="C36">
        <v>208.88900000000001</v>
      </c>
      <c r="D36">
        <f t="shared" si="0"/>
        <v>4807.5387089494516</v>
      </c>
      <c r="E36">
        <v>35</v>
      </c>
      <c r="F36">
        <v>5568.5569999999998</v>
      </c>
      <c r="G36">
        <v>241.20099999999999</v>
      </c>
      <c r="H36">
        <f t="shared" si="1"/>
        <v>5327.3559999999998</v>
      </c>
      <c r="I36">
        <f t="shared" si="2"/>
        <v>0.68496817173201552</v>
      </c>
      <c r="K36">
        <v>6.8</v>
      </c>
      <c r="L36">
        <f t="shared" si="3"/>
        <v>4.701633795866051E-2</v>
      </c>
    </row>
    <row r="37" spans="1:12" x14ac:dyDescent="0.25">
      <c r="A37">
        <v>36</v>
      </c>
      <c r="B37">
        <v>3558.3530000000001</v>
      </c>
      <c r="C37">
        <v>206.42599999999999</v>
      </c>
      <c r="D37">
        <f t="shared" si="0"/>
        <v>4556.0165571089092</v>
      </c>
      <c r="E37">
        <v>36</v>
      </c>
      <c r="F37">
        <v>5964.15</v>
      </c>
      <c r="G37">
        <v>242.114</v>
      </c>
      <c r="H37">
        <f t="shared" si="1"/>
        <v>5722.0360000000001</v>
      </c>
      <c r="I37">
        <f t="shared" si="2"/>
        <v>0.73571440269897026</v>
      </c>
      <c r="K37">
        <v>7</v>
      </c>
      <c r="L37">
        <f t="shared" si="3"/>
        <v>-7.7617550071502417E-3</v>
      </c>
    </row>
    <row r="38" spans="1:12" x14ac:dyDescent="0.25">
      <c r="A38">
        <v>37</v>
      </c>
      <c r="B38">
        <v>3692.9</v>
      </c>
      <c r="C38">
        <v>206.28899999999999</v>
      </c>
      <c r="D38">
        <f t="shared" si="0"/>
        <v>4631.3445849419222</v>
      </c>
      <c r="E38">
        <v>37</v>
      </c>
      <c r="F38">
        <v>6095.3990000000003</v>
      </c>
      <c r="G38">
        <v>240.25299999999999</v>
      </c>
      <c r="H38">
        <f t="shared" si="1"/>
        <v>5855.1460000000006</v>
      </c>
      <c r="I38">
        <f t="shared" si="2"/>
        <v>0.75282910525296676</v>
      </c>
      <c r="K38">
        <v>7.2</v>
      </c>
      <c r="L38">
        <f t="shared" si="3"/>
        <v>8.6436616981900357E-3</v>
      </c>
    </row>
    <row r="39" spans="1:12" x14ac:dyDescent="0.25">
      <c r="A39">
        <v>38</v>
      </c>
      <c r="B39">
        <v>3665.5889999999999</v>
      </c>
      <c r="C39">
        <v>207.916</v>
      </c>
      <c r="D39">
        <f t="shared" si="0"/>
        <v>4583.188369324731</v>
      </c>
      <c r="E39">
        <v>38</v>
      </c>
      <c r="F39">
        <v>6105.9409999999998</v>
      </c>
      <c r="G39">
        <v>238.381</v>
      </c>
      <c r="H39">
        <f t="shared" si="1"/>
        <v>5867.5599999999995</v>
      </c>
      <c r="I39">
        <f t="shared" si="2"/>
        <v>0.75442524316525961</v>
      </c>
      <c r="K39">
        <v>7.4</v>
      </c>
      <c r="L39">
        <f t="shared" si="3"/>
        <v>-1.8441050319247926E-3</v>
      </c>
    </row>
    <row r="40" spans="1:12" x14ac:dyDescent="0.25">
      <c r="A40">
        <v>39</v>
      </c>
      <c r="B40">
        <v>3588.8110000000001</v>
      </c>
      <c r="C40">
        <v>207.61600000000001</v>
      </c>
      <c r="D40">
        <f t="shared" si="0"/>
        <v>4528.2103176789387</v>
      </c>
      <c r="E40">
        <v>39</v>
      </c>
      <c r="F40">
        <v>6047.22</v>
      </c>
      <c r="G40">
        <v>239.77699999999999</v>
      </c>
      <c r="H40">
        <f t="shared" si="1"/>
        <v>5807.4430000000002</v>
      </c>
      <c r="I40">
        <f t="shared" si="2"/>
        <v>0.74669566181570968</v>
      </c>
      <c r="K40">
        <v>7.6</v>
      </c>
      <c r="L40">
        <f t="shared" si="3"/>
        <v>-1.3817574573651726E-2</v>
      </c>
    </row>
    <row r="41" spans="1:12" x14ac:dyDescent="0.25">
      <c r="A41">
        <v>40</v>
      </c>
      <c r="B41">
        <v>3640.2420000000002</v>
      </c>
      <c r="C41">
        <v>206.947</v>
      </c>
      <c r="D41">
        <f t="shared" si="0"/>
        <v>4581.7141196233624</v>
      </c>
      <c r="E41">
        <v>40</v>
      </c>
      <c r="F41">
        <v>6071.3770000000004</v>
      </c>
      <c r="G41">
        <v>243.31100000000001</v>
      </c>
      <c r="H41">
        <f t="shared" si="1"/>
        <v>5828.0660000000007</v>
      </c>
      <c r="I41">
        <f t="shared" si="2"/>
        <v>0.74934727710209736</v>
      </c>
      <c r="K41">
        <v>7.8</v>
      </c>
      <c r="L41">
        <f t="shared" si="3"/>
        <v>-2.1651765025902537E-3</v>
      </c>
    </row>
    <row r="42" spans="1:12" x14ac:dyDescent="0.25">
      <c r="A42">
        <v>41</v>
      </c>
      <c r="B42">
        <v>3577.0259999999998</v>
      </c>
      <c r="C42">
        <v>208.53700000000001</v>
      </c>
      <c r="D42">
        <f t="shared" si="0"/>
        <v>4596.8873256593624</v>
      </c>
      <c r="E42">
        <v>41</v>
      </c>
      <c r="F42">
        <v>5938.7979999999998</v>
      </c>
      <c r="G42">
        <v>239.61500000000001</v>
      </c>
      <c r="H42">
        <f t="shared" si="1"/>
        <v>5699.183</v>
      </c>
      <c r="I42">
        <f t="shared" si="2"/>
        <v>0.73277606375023241</v>
      </c>
      <c r="K42">
        <v>8</v>
      </c>
      <c r="L42">
        <f t="shared" si="3"/>
        <v>1.1393407526387803E-3</v>
      </c>
    </row>
    <row r="43" spans="1:12" x14ac:dyDescent="0.25">
      <c r="A43">
        <v>42</v>
      </c>
      <c r="B43">
        <v>3492.3319999999999</v>
      </c>
      <c r="C43">
        <v>207.584</v>
      </c>
      <c r="D43">
        <f t="shared" si="0"/>
        <v>4538.7583103997094</v>
      </c>
      <c r="E43">
        <v>42</v>
      </c>
      <c r="F43">
        <v>5866.7139999999999</v>
      </c>
      <c r="G43">
        <v>238.03700000000001</v>
      </c>
      <c r="H43">
        <f t="shared" si="1"/>
        <v>5628.6769999999997</v>
      </c>
      <c r="I43">
        <f t="shared" si="2"/>
        <v>0.7237107101459046</v>
      </c>
      <c r="K43">
        <v>8.1999999999999993</v>
      </c>
      <c r="L43">
        <f t="shared" si="3"/>
        <v>-1.1520365673230977E-2</v>
      </c>
    </row>
    <row r="44" spans="1:12" x14ac:dyDescent="0.25">
      <c r="A44">
        <v>43</v>
      </c>
      <c r="B44">
        <v>3469.674</v>
      </c>
      <c r="C44">
        <v>206.46799999999999</v>
      </c>
      <c r="D44">
        <f t="shared" si="0"/>
        <v>4615.8148696545213</v>
      </c>
      <c r="E44">
        <v>43</v>
      </c>
      <c r="F44">
        <v>5735.6809999999996</v>
      </c>
      <c r="G44">
        <v>237.267</v>
      </c>
      <c r="H44">
        <f t="shared" si="1"/>
        <v>5498.4139999999998</v>
      </c>
      <c r="I44">
        <f t="shared" si="2"/>
        <v>0.70696206242002946</v>
      </c>
      <c r="K44">
        <v>8.4</v>
      </c>
      <c r="L44">
        <f t="shared" si="3"/>
        <v>5.2615015921285615E-3</v>
      </c>
    </row>
    <row r="45" spans="1:12" x14ac:dyDescent="0.25">
      <c r="A45">
        <v>44</v>
      </c>
      <c r="B45">
        <v>3425.2049999999999</v>
      </c>
      <c r="C45">
        <v>209.42099999999999</v>
      </c>
      <c r="D45">
        <f t="shared" si="0"/>
        <v>4606.914116234625</v>
      </c>
      <c r="E45">
        <v>44</v>
      </c>
      <c r="F45">
        <v>5664.2269999999999</v>
      </c>
      <c r="G45">
        <v>235.249</v>
      </c>
      <c r="H45">
        <f t="shared" si="1"/>
        <v>5428.9780000000001</v>
      </c>
      <c r="I45">
        <f t="shared" si="2"/>
        <v>0.69803428474337625</v>
      </c>
      <c r="K45">
        <v>8.6</v>
      </c>
      <c r="L45">
        <f t="shared" si="3"/>
        <v>3.3230389369190072E-3</v>
      </c>
    </row>
    <row r="46" spans="1:12" x14ac:dyDescent="0.25">
      <c r="A46">
        <v>45</v>
      </c>
      <c r="B46">
        <v>3333.768</v>
      </c>
      <c r="C46">
        <v>207.74199999999999</v>
      </c>
      <c r="D46">
        <f t="shared" si="0"/>
        <v>4433.0284176839496</v>
      </c>
      <c r="E46">
        <v>45</v>
      </c>
      <c r="F46">
        <v>5724.1210000000001</v>
      </c>
      <c r="G46">
        <v>239.667</v>
      </c>
      <c r="H46">
        <f t="shared" si="1"/>
        <v>5484.4539999999997</v>
      </c>
      <c r="I46">
        <f t="shared" si="2"/>
        <v>0.70516714657859159</v>
      </c>
      <c r="K46">
        <v>8.8000000000000007</v>
      </c>
      <c r="L46">
        <f t="shared" si="3"/>
        <v>-3.454689375462576E-2</v>
      </c>
    </row>
    <row r="47" spans="1:12" x14ac:dyDescent="0.25">
      <c r="A47">
        <v>46</v>
      </c>
      <c r="B47">
        <v>3349.1210000000001</v>
      </c>
      <c r="C47">
        <v>205.863</v>
      </c>
      <c r="D47">
        <f t="shared" si="0"/>
        <v>4605.965887055846</v>
      </c>
      <c r="E47">
        <v>46</v>
      </c>
      <c r="F47">
        <v>5551.22</v>
      </c>
      <c r="G47">
        <v>243.59</v>
      </c>
      <c r="H47">
        <f t="shared" si="1"/>
        <v>5307.63</v>
      </c>
      <c r="I47">
        <f t="shared" si="2"/>
        <v>0.68243188878873451</v>
      </c>
      <c r="K47">
        <v>9</v>
      </c>
      <c r="L47">
        <f t="shared" si="3"/>
        <v>3.116527559181668E-3</v>
      </c>
    </row>
    <row r="48" spans="1:12" x14ac:dyDescent="0.25">
      <c r="A48">
        <v>47</v>
      </c>
      <c r="B48">
        <v>3301.5529999999999</v>
      </c>
      <c r="C48">
        <v>206.17400000000001</v>
      </c>
      <c r="D48">
        <f t="shared" si="0"/>
        <v>4574.5246081760397</v>
      </c>
      <c r="E48">
        <v>47</v>
      </c>
      <c r="F48">
        <v>5504.67</v>
      </c>
      <c r="G48">
        <v>241.96299999999999</v>
      </c>
      <c r="H48">
        <f t="shared" si="1"/>
        <v>5262.7070000000003</v>
      </c>
      <c r="I48">
        <f t="shared" si="2"/>
        <v>0.67665588561216494</v>
      </c>
      <c r="K48">
        <v>9.1999999999999993</v>
      </c>
      <c r="L48">
        <f t="shared" si="3"/>
        <v>-3.7309540039289039E-3</v>
      </c>
    </row>
    <row r="49" spans="1:12" x14ac:dyDescent="0.25">
      <c r="A49">
        <v>48</v>
      </c>
      <c r="B49">
        <v>3247.9</v>
      </c>
      <c r="C49">
        <v>210.005</v>
      </c>
      <c r="D49">
        <f t="shared" si="0"/>
        <v>4441.6191224334434</v>
      </c>
      <c r="E49">
        <v>48</v>
      </c>
      <c r="F49">
        <v>5559.9380000000001</v>
      </c>
      <c r="G49">
        <v>240.41399999999999</v>
      </c>
      <c r="H49">
        <f t="shared" si="1"/>
        <v>5319.5240000000003</v>
      </c>
      <c r="I49">
        <f t="shared" si="2"/>
        <v>0.68396116737169022</v>
      </c>
      <c r="K49">
        <v>9.4</v>
      </c>
      <c r="L49">
        <f t="shared" si="3"/>
        <v>-3.2675955469603689E-2</v>
      </c>
    </row>
    <row r="50" spans="1:12" x14ac:dyDescent="0.25">
      <c r="A50">
        <v>49</v>
      </c>
      <c r="B50">
        <v>3215.4470000000001</v>
      </c>
      <c r="C50">
        <v>204.453</v>
      </c>
      <c r="D50">
        <f t="shared" si="0"/>
        <v>4480.1287220747072</v>
      </c>
      <c r="E50">
        <v>49</v>
      </c>
      <c r="F50">
        <v>5465.8059999999996</v>
      </c>
      <c r="G50">
        <v>238.70699999999999</v>
      </c>
      <c r="H50">
        <f t="shared" si="1"/>
        <v>5227.0989999999993</v>
      </c>
      <c r="I50">
        <f t="shared" si="2"/>
        <v>0.67207756446016487</v>
      </c>
      <c r="K50">
        <v>9.6</v>
      </c>
      <c r="L50">
        <f t="shared" si="3"/>
        <v>-2.428909008304064E-2</v>
      </c>
    </row>
    <row r="51" spans="1:12" x14ac:dyDescent="0.25">
      <c r="A51">
        <v>50</v>
      </c>
      <c r="B51">
        <v>3301.71</v>
      </c>
      <c r="C51">
        <v>205.29499999999999</v>
      </c>
      <c r="D51">
        <f t="shared" si="0"/>
        <v>4527.6280831493332</v>
      </c>
      <c r="E51">
        <v>50</v>
      </c>
      <c r="F51">
        <v>5557.5680000000002</v>
      </c>
      <c r="G51">
        <v>238.571</v>
      </c>
      <c r="H51">
        <f t="shared" si="1"/>
        <v>5318.9970000000003</v>
      </c>
      <c r="I51">
        <f t="shared" si="2"/>
        <v>0.68389340801291965</v>
      </c>
      <c r="K51">
        <v>9.8000000000000007</v>
      </c>
      <c r="L51">
        <f t="shared" si="3"/>
        <v>-1.3944377310338147E-2</v>
      </c>
    </row>
    <row r="52" spans="1:12" x14ac:dyDescent="0.25">
      <c r="A52">
        <v>51</v>
      </c>
      <c r="B52">
        <v>3237.8110000000001</v>
      </c>
      <c r="C52">
        <v>207.363</v>
      </c>
      <c r="D52">
        <f t="shared" si="0"/>
        <v>4423.728154796795</v>
      </c>
      <c r="E52">
        <v>51</v>
      </c>
      <c r="F52">
        <v>5567.9520000000002</v>
      </c>
      <c r="G52">
        <v>240.00700000000001</v>
      </c>
      <c r="H52">
        <f t="shared" si="1"/>
        <v>5327.9450000000006</v>
      </c>
      <c r="I52">
        <f t="shared" si="2"/>
        <v>0.68504390278005334</v>
      </c>
      <c r="K52">
        <v>10</v>
      </c>
      <c r="L52">
        <f t="shared" si="3"/>
        <v>-3.6572364120997333E-2</v>
      </c>
    </row>
    <row r="53" spans="1:12" x14ac:dyDescent="0.25">
      <c r="A53">
        <v>52</v>
      </c>
      <c r="B53">
        <v>3171.163</v>
      </c>
      <c r="C53">
        <v>205.495</v>
      </c>
      <c r="D53">
        <f t="shared" si="0"/>
        <v>4472.1604906509101</v>
      </c>
      <c r="E53">
        <v>52</v>
      </c>
      <c r="F53">
        <v>5395.5749999999998</v>
      </c>
      <c r="G53">
        <v>237.989</v>
      </c>
      <c r="H53">
        <f t="shared" si="1"/>
        <v>5157.5860000000002</v>
      </c>
      <c r="I53">
        <f t="shared" si="2"/>
        <v>0.66313988645974464</v>
      </c>
      <c r="K53">
        <v>10.199999999999999</v>
      </c>
      <c r="L53">
        <f t="shared" si="3"/>
        <v>-2.6024462170595654E-2</v>
      </c>
    </row>
    <row r="54" spans="1:12" x14ac:dyDescent="0.25">
      <c r="A54">
        <v>53</v>
      </c>
      <c r="B54">
        <v>3236.6529999999998</v>
      </c>
      <c r="C54">
        <v>208</v>
      </c>
      <c r="D54">
        <f t="shared" si="0"/>
        <v>4511.472044629284</v>
      </c>
      <c r="E54">
        <v>53</v>
      </c>
      <c r="F54">
        <v>5461.0659999999998</v>
      </c>
      <c r="G54">
        <v>239.839</v>
      </c>
      <c r="H54">
        <f t="shared" si="1"/>
        <v>5221.2269999999999</v>
      </c>
      <c r="I54">
        <f t="shared" si="2"/>
        <v>0.67132256834118764</v>
      </c>
      <c r="K54">
        <v>10.4</v>
      </c>
      <c r="L54">
        <f t="shared" si="3"/>
        <v>-1.7462942071073548E-2</v>
      </c>
    </row>
    <row r="55" spans="1:12" x14ac:dyDescent="0.25">
      <c r="A55">
        <v>54</v>
      </c>
      <c r="B55">
        <v>3151.6889999999999</v>
      </c>
      <c r="C55">
        <v>204.80500000000001</v>
      </c>
      <c r="D55">
        <f t="shared" si="0"/>
        <v>4536.8582577117377</v>
      </c>
      <c r="E55">
        <v>54</v>
      </c>
      <c r="F55">
        <v>5291.7979999999998</v>
      </c>
      <c r="G55">
        <v>239.96299999999999</v>
      </c>
      <c r="H55">
        <f t="shared" si="1"/>
        <v>5051.835</v>
      </c>
      <c r="I55">
        <f t="shared" si="2"/>
        <v>0.64954288465831955</v>
      </c>
      <c r="K55">
        <v>10.6</v>
      </c>
      <c r="L55">
        <f t="shared" si="3"/>
        <v>-1.1934171224829631E-2</v>
      </c>
    </row>
    <row r="56" spans="1:12" x14ac:dyDescent="0.25">
      <c r="A56">
        <v>55</v>
      </c>
      <c r="B56">
        <v>2874.0630000000001</v>
      </c>
      <c r="C56">
        <v>207.3</v>
      </c>
      <c r="D56">
        <f t="shared" si="0"/>
        <v>4404.599907968277</v>
      </c>
      <c r="E56">
        <v>55</v>
      </c>
      <c r="F56">
        <v>4949.0479999999998</v>
      </c>
      <c r="G56">
        <v>240.15</v>
      </c>
      <c r="H56">
        <f t="shared" si="1"/>
        <v>4708.8980000000001</v>
      </c>
      <c r="I56">
        <f t="shared" si="2"/>
        <v>0.60544954268731888</v>
      </c>
      <c r="K56">
        <v>10.8</v>
      </c>
      <c r="L56">
        <f t="shared" si="3"/>
        <v>-4.0738235299253703E-2</v>
      </c>
    </row>
    <row r="57" spans="1:12" x14ac:dyDescent="0.25">
      <c r="A57">
        <v>56</v>
      </c>
      <c r="B57">
        <v>2779.8420000000001</v>
      </c>
      <c r="C57">
        <v>206.19499999999999</v>
      </c>
      <c r="D57">
        <f t="shared" si="0"/>
        <v>4457.7670245873733</v>
      </c>
      <c r="E57">
        <v>56</v>
      </c>
      <c r="F57">
        <v>4726.2860000000001</v>
      </c>
      <c r="G57">
        <v>236.011</v>
      </c>
      <c r="H57">
        <f t="shared" si="1"/>
        <v>4490.2749999999996</v>
      </c>
      <c r="I57">
        <f t="shared" si="2"/>
        <v>0.57733995199944887</v>
      </c>
      <c r="K57">
        <v>11</v>
      </c>
      <c r="L57">
        <f t="shared" si="3"/>
        <v>-2.9159162698398529E-2</v>
      </c>
    </row>
    <row r="58" spans="1:12" x14ac:dyDescent="0.25">
      <c r="A58">
        <v>57</v>
      </c>
      <c r="B58">
        <v>2728.3110000000001</v>
      </c>
      <c r="C58">
        <v>206.63200000000001</v>
      </c>
      <c r="D58">
        <f t="shared" si="0"/>
        <v>4412.0309845796919</v>
      </c>
      <c r="E58">
        <v>57</v>
      </c>
      <c r="F58">
        <v>4681.3850000000002</v>
      </c>
      <c r="G58">
        <v>236.172</v>
      </c>
      <c r="H58">
        <f t="shared" si="1"/>
        <v>4445.2130000000006</v>
      </c>
      <c r="I58">
        <f t="shared" si="2"/>
        <v>0.57154607680984493</v>
      </c>
      <c r="K58">
        <v>11.2</v>
      </c>
      <c r="L58">
        <f t="shared" si="3"/>
        <v>-3.9119848201030191E-2</v>
      </c>
    </row>
    <row r="59" spans="1:12" x14ac:dyDescent="0.25">
      <c r="A59">
        <v>58</v>
      </c>
      <c r="B59">
        <v>2834.4949999999999</v>
      </c>
      <c r="C59">
        <v>204.52600000000001</v>
      </c>
      <c r="D59">
        <f t="shared" si="0"/>
        <v>4387.2265899897047</v>
      </c>
      <c r="E59">
        <v>58</v>
      </c>
      <c r="F59">
        <v>4900.71</v>
      </c>
      <c r="G59">
        <v>238.392</v>
      </c>
      <c r="H59">
        <f t="shared" si="1"/>
        <v>4662.3180000000002</v>
      </c>
      <c r="I59">
        <f t="shared" si="2"/>
        <v>0.5994604896863035</v>
      </c>
      <c r="K59">
        <v>11.4</v>
      </c>
      <c r="L59">
        <f t="shared" si="3"/>
        <v>-4.4521906917800273E-2</v>
      </c>
    </row>
    <row r="60" spans="1:12" x14ac:dyDescent="0.25">
      <c r="A60">
        <v>59</v>
      </c>
      <c r="B60">
        <v>2930.8319999999999</v>
      </c>
      <c r="C60">
        <v>209.06299999999999</v>
      </c>
      <c r="D60">
        <f t="shared" si="0"/>
        <v>4498.4577702613733</v>
      </c>
      <c r="E60">
        <v>59</v>
      </c>
      <c r="F60">
        <v>4944.1719999999996</v>
      </c>
      <c r="G60">
        <v>238.42099999999999</v>
      </c>
      <c r="H60">
        <f t="shared" si="1"/>
        <v>4705.7509999999993</v>
      </c>
      <c r="I60">
        <f t="shared" si="2"/>
        <v>0.60504491516919523</v>
      </c>
      <c r="K60">
        <v>11.6</v>
      </c>
      <c r="L60">
        <f t="shared" si="3"/>
        <v>-2.0297273464914112E-2</v>
      </c>
    </row>
    <row r="61" spans="1:12" x14ac:dyDescent="0.25">
      <c r="A61">
        <v>60</v>
      </c>
      <c r="B61">
        <v>2890.4110000000001</v>
      </c>
      <c r="C61">
        <v>207.768</v>
      </c>
      <c r="D61">
        <f t="shared" si="0"/>
        <v>4415.3017939634692</v>
      </c>
      <c r="E61">
        <v>60</v>
      </c>
      <c r="F61">
        <v>4963.5050000000001</v>
      </c>
      <c r="G61">
        <v>238.048</v>
      </c>
      <c r="H61">
        <f t="shared" si="1"/>
        <v>4725.4570000000003</v>
      </c>
      <c r="I61">
        <f t="shared" si="2"/>
        <v>0.60757862659980955</v>
      </c>
      <c r="K61">
        <v>11.8</v>
      </c>
      <c r="L61">
        <f t="shared" si="3"/>
        <v>-3.8407510543345125E-2</v>
      </c>
    </row>
    <row r="62" spans="1:12" x14ac:dyDescent="0.25">
      <c r="A62">
        <v>61</v>
      </c>
      <c r="B62">
        <v>2947.6790000000001</v>
      </c>
      <c r="C62">
        <v>205</v>
      </c>
      <c r="D62">
        <f t="shared" si="0"/>
        <v>4561.536539476615</v>
      </c>
      <c r="E62">
        <v>61</v>
      </c>
      <c r="F62">
        <v>4912.9340000000002</v>
      </c>
      <c r="G62">
        <v>236.60400000000001</v>
      </c>
      <c r="H62">
        <f t="shared" si="1"/>
        <v>4676.33</v>
      </c>
      <c r="I62">
        <f t="shared" si="2"/>
        <v>0.60126209146067511</v>
      </c>
      <c r="K62">
        <v>12</v>
      </c>
      <c r="L62">
        <f t="shared" si="3"/>
        <v>-6.5595781607167732E-3</v>
      </c>
    </row>
    <row r="63" spans="1:12" x14ac:dyDescent="0.25">
      <c r="A63">
        <v>62</v>
      </c>
      <c r="B63">
        <v>2984.2530000000002</v>
      </c>
      <c r="C63">
        <v>204.46799999999999</v>
      </c>
      <c r="D63">
        <f t="shared" si="0"/>
        <v>4465.821848314883</v>
      </c>
      <c r="E63">
        <v>62</v>
      </c>
      <c r="F63">
        <v>5075.6260000000002</v>
      </c>
      <c r="G63">
        <v>234.447</v>
      </c>
      <c r="H63">
        <f t="shared" si="1"/>
        <v>4841.1790000000001</v>
      </c>
      <c r="I63">
        <f t="shared" si="2"/>
        <v>0.6224576560412759</v>
      </c>
      <c r="K63">
        <v>12.2</v>
      </c>
      <c r="L63">
        <f t="shared" si="3"/>
        <v>-2.7404931988538536E-2</v>
      </c>
    </row>
    <row r="64" spans="1:12" x14ac:dyDescent="0.25">
      <c r="A64">
        <v>63</v>
      </c>
      <c r="B64">
        <v>3026.4949999999999</v>
      </c>
      <c r="C64">
        <v>207.07900000000001</v>
      </c>
      <c r="D64">
        <f t="shared" si="0"/>
        <v>4529.9938542436948</v>
      </c>
      <c r="E64">
        <v>63</v>
      </c>
      <c r="F64">
        <v>5074.5929999999998</v>
      </c>
      <c r="G64">
        <v>233.952</v>
      </c>
      <c r="H64">
        <f t="shared" si="1"/>
        <v>4840.6409999999996</v>
      </c>
      <c r="I64">
        <f t="shared" si="2"/>
        <v>0.62238848235053845</v>
      </c>
      <c r="K64">
        <v>12.4</v>
      </c>
      <c r="L64">
        <f t="shared" si="3"/>
        <v>-1.3429144643972725E-2</v>
      </c>
    </row>
    <row r="65" spans="1:12" x14ac:dyDescent="0.25">
      <c r="A65">
        <v>64</v>
      </c>
      <c r="B65">
        <v>2627.7950000000001</v>
      </c>
      <c r="C65">
        <v>202.63200000000001</v>
      </c>
      <c r="D65">
        <f t="shared" si="0"/>
        <v>4446.0320839438045</v>
      </c>
      <c r="E65">
        <v>64</v>
      </c>
      <c r="F65">
        <v>4475.3919999999998</v>
      </c>
      <c r="G65">
        <v>233.011</v>
      </c>
      <c r="H65">
        <f t="shared" si="1"/>
        <v>4242.3809999999994</v>
      </c>
      <c r="I65">
        <f t="shared" si="2"/>
        <v>0.54546682394805968</v>
      </c>
      <c r="K65">
        <v>12.6</v>
      </c>
      <c r="L65">
        <f t="shared" si="3"/>
        <v>-3.1714872661985381E-2</v>
      </c>
    </row>
    <row r="66" spans="1:12" x14ac:dyDescent="0.25">
      <c r="A66">
        <v>65</v>
      </c>
      <c r="B66">
        <v>2474.674</v>
      </c>
      <c r="C66">
        <v>206.33699999999999</v>
      </c>
      <c r="D66">
        <f t="shared" ref="D66:D129" si="4">(B66-C66)/I66</f>
        <v>4315.8071238525581</v>
      </c>
      <c r="E66">
        <v>65</v>
      </c>
      <c r="F66">
        <v>4324.29</v>
      </c>
      <c r="G66">
        <v>236.51599999999999</v>
      </c>
      <c r="H66">
        <f t="shared" ref="H66:H129" si="5">F66-G66</f>
        <v>4087.7739999999999</v>
      </c>
      <c r="I66">
        <f t="shared" ref="I66:I129" si="6">H66/AVERAGE(H:H)</f>
        <v>0.52558813100413559</v>
      </c>
      <c r="K66">
        <v>12.8</v>
      </c>
      <c r="L66">
        <f t="shared" ref="L66:L129" si="7">(D66-$J$2)/$J$2</f>
        <v>-6.0076092213214825E-2</v>
      </c>
    </row>
    <row r="67" spans="1:12" x14ac:dyDescent="0.25">
      <c r="A67">
        <v>66</v>
      </c>
      <c r="B67">
        <v>2328.732</v>
      </c>
      <c r="C67">
        <v>208.23699999999999</v>
      </c>
      <c r="D67">
        <f t="shared" si="4"/>
        <v>3821.709077636086</v>
      </c>
      <c r="E67">
        <v>66</v>
      </c>
      <c r="F67">
        <v>4552.8609999999999</v>
      </c>
      <c r="G67">
        <v>237.46199999999999</v>
      </c>
      <c r="H67">
        <f t="shared" si="5"/>
        <v>4315.3989999999994</v>
      </c>
      <c r="I67">
        <f t="shared" si="6"/>
        <v>0.55485515954333964</v>
      </c>
      <c r="K67">
        <v>13</v>
      </c>
      <c r="L67">
        <f t="shared" si="7"/>
        <v>-0.16768390532953331</v>
      </c>
    </row>
    <row r="68" spans="1:12" x14ac:dyDescent="0.25">
      <c r="A68">
        <v>67</v>
      </c>
      <c r="B68">
        <v>2269.7739999999999</v>
      </c>
      <c r="C68">
        <v>201.78399999999999</v>
      </c>
      <c r="D68">
        <f t="shared" si="4"/>
        <v>3936.0362480546337</v>
      </c>
      <c r="E68">
        <v>67</v>
      </c>
      <c r="F68">
        <v>4324.7139999999999</v>
      </c>
      <c r="G68">
        <v>238.41</v>
      </c>
      <c r="H68">
        <f t="shared" si="5"/>
        <v>4086.3040000000001</v>
      </c>
      <c r="I68">
        <f t="shared" si="6"/>
        <v>0.52539912482312467</v>
      </c>
      <c r="K68">
        <v>13.2</v>
      </c>
      <c r="L68">
        <f t="shared" si="7"/>
        <v>-0.14278500746356876</v>
      </c>
    </row>
    <row r="69" spans="1:12" x14ac:dyDescent="0.25">
      <c r="A69">
        <v>68</v>
      </c>
      <c r="B69">
        <v>2059.7739999999999</v>
      </c>
      <c r="C69">
        <v>209.358</v>
      </c>
      <c r="D69">
        <f t="shared" si="4"/>
        <v>3874.2897816716622</v>
      </c>
      <c r="E69">
        <v>68</v>
      </c>
      <c r="F69">
        <v>3951.663</v>
      </c>
      <c r="G69">
        <v>237.00700000000001</v>
      </c>
      <c r="H69">
        <f t="shared" si="5"/>
        <v>3714.6559999999999</v>
      </c>
      <c r="I69">
        <f t="shared" si="6"/>
        <v>0.47761424784327572</v>
      </c>
      <c r="K69">
        <v>13.4</v>
      </c>
      <c r="L69">
        <f t="shared" si="7"/>
        <v>-0.15623254538850281</v>
      </c>
    </row>
    <row r="70" spans="1:12" x14ac:dyDescent="0.25">
      <c r="A70">
        <v>69</v>
      </c>
      <c r="B70">
        <v>1884.2370000000001</v>
      </c>
      <c r="C70">
        <v>206.547</v>
      </c>
      <c r="D70">
        <f t="shared" si="4"/>
        <v>3672.186352343319</v>
      </c>
      <c r="E70">
        <v>69</v>
      </c>
      <c r="F70">
        <v>3793.0259999999998</v>
      </c>
      <c r="G70">
        <v>239.755</v>
      </c>
      <c r="H70">
        <f t="shared" si="5"/>
        <v>3553.2709999999997</v>
      </c>
      <c r="I70">
        <f t="shared" si="6"/>
        <v>0.45686406925656747</v>
      </c>
      <c r="K70">
        <v>13.6</v>
      </c>
      <c r="L70">
        <f t="shared" si="7"/>
        <v>-0.20024791484779297</v>
      </c>
    </row>
    <row r="71" spans="1:12" x14ac:dyDescent="0.25">
      <c r="A71">
        <v>70</v>
      </c>
      <c r="B71">
        <v>2158.4319999999998</v>
      </c>
      <c r="C71">
        <v>205.095</v>
      </c>
      <c r="D71">
        <f t="shared" si="4"/>
        <v>4111.6825476568356</v>
      </c>
      <c r="E71">
        <v>70</v>
      </c>
      <c r="F71">
        <v>3930.4940000000001</v>
      </c>
      <c r="G71">
        <v>235.626</v>
      </c>
      <c r="H71">
        <f t="shared" si="5"/>
        <v>3694.8679999999999</v>
      </c>
      <c r="I71">
        <f t="shared" si="6"/>
        <v>0.47506999321072757</v>
      </c>
      <c r="K71">
        <v>13.8</v>
      </c>
      <c r="L71">
        <f t="shared" si="7"/>
        <v>-0.10453163988420001</v>
      </c>
    </row>
    <row r="72" spans="1:12" x14ac:dyDescent="0.25">
      <c r="A72">
        <v>71</v>
      </c>
      <c r="B72">
        <v>2681.9259999999999</v>
      </c>
      <c r="C72">
        <v>207.28399999999999</v>
      </c>
      <c r="D72">
        <f t="shared" si="4"/>
        <v>4298.3897765010615</v>
      </c>
      <c r="E72">
        <v>71</v>
      </c>
      <c r="F72">
        <v>4719.0370000000003</v>
      </c>
      <c r="G72">
        <v>241.41</v>
      </c>
      <c r="H72">
        <f t="shared" si="5"/>
        <v>4477.6270000000004</v>
      </c>
      <c r="I72">
        <f t="shared" si="6"/>
        <v>0.57571372738895421</v>
      </c>
      <c r="K72">
        <v>14</v>
      </c>
      <c r="L72">
        <f t="shared" si="7"/>
        <v>-6.3869352828458612E-2</v>
      </c>
    </row>
    <row r="73" spans="1:12" x14ac:dyDescent="0.25">
      <c r="A73">
        <v>72</v>
      </c>
      <c r="B73">
        <v>2923.116</v>
      </c>
      <c r="C73">
        <v>204.83199999999999</v>
      </c>
      <c r="D73">
        <f t="shared" si="4"/>
        <v>4380.4414856741087</v>
      </c>
      <c r="E73">
        <v>72</v>
      </c>
      <c r="F73">
        <v>5064.8900000000003</v>
      </c>
      <c r="G73">
        <v>238.54599999999999</v>
      </c>
      <c r="H73">
        <f t="shared" si="5"/>
        <v>4826.3440000000001</v>
      </c>
      <c r="I73">
        <f t="shared" si="6"/>
        <v>0.62055023652066477</v>
      </c>
      <c r="K73">
        <v>14.2</v>
      </c>
      <c r="L73">
        <f t="shared" si="7"/>
        <v>-4.5999610063478177E-2</v>
      </c>
    </row>
    <row r="74" spans="1:12" x14ac:dyDescent="0.25">
      <c r="A74">
        <v>73</v>
      </c>
      <c r="B74">
        <v>3016.2530000000002</v>
      </c>
      <c r="C74">
        <v>203.7</v>
      </c>
      <c r="D74">
        <f t="shared" si="4"/>
        <v>4351.0131461780784</v>
      </c>
      <c r="E74">
        <v>73</v>
      </c>
      <c r="F74">
        <v>5271.11</v>
      </c>
      <c r="G74">
        <v>243.61500000000001</v>
      </c>
      <c r="H74">
        <f t="shared" si="5"/>
        <v>5027.4949999999999</v>
      </c>
      <c r="I74">
        <f t="shared" si="6"/>
        <v>0.64641335374280395</v>
      </c>
      <c r="K74">
        <v>14.4</v>
      </c>
      <c r="L74">
        <f t="shared" si="7"/>
        <v>-5.240870089284165E-2</v>
      </c>
    </row>
    <row r="75" spans="1:12" x14ac:dyDescent="0.25">
      <c r="A75">
        <v>74</v>
      </c>
      <c r="B75">
        <v>3056.5680000000002</v>
      </c>
      <c r="C75">
        <v>205.458</v>
      </c>
      <c r="D75">
        <f t="shared" si="4"/>
        <v>4372.665692794294</v>
      </c>
      <c r="E75">
        <v>74</v>
      </c>
      <c r="F75">
        <v>5316.2089999999998</v>
      </c>
      <c r="G75">
        <v>245.029</v>
      </c>
      <c r="H75">
        <f t="shared" si="5"/>
        <v>5071.18</v>
      </c>
      <c r="I75">
        <f t="shared" si="6"/>
        <v>0.6520301802852978</v>
      </c>
      <c r="K75">
        <v>14.6</v>
      </c>
      <c r="L75">
        <f t="shared" si="7"/>
        <v>-4.7693071661736967E-2</v>
      </c>
    </row>
    <row r="76" spans="1:12" x14ac:dyDescent="0.25">
      <c r="A76">
        <v>75</v>
      </c>
      <c r="B76">
        <v>2950.4740000000002</v>
      </c>
      <c r="C76">
        <v>207.774</v>
      </c>
      <c r="D76">
        <f t="shared" si="4"/>
        <v>4155.1676972687719</v>
      </c>
      <c r="E76">
        <v>75</v>
      </c>
      <c r="F76">
        <v>5373.5529999999999</v>
      </c>
      <c r="G76">
        <v>239.846</v>
      </c>
      <c r="H76">
        <f t="shared" si="5"/>
        <v>5133.7070000000003</v>
      </c>
      <c r="I76">
        <f t="shared" si="6"/>
        <v>0.66006962891119914</v>
      </c>
      <c r="K76">
        <v>14.8</v>
      </c>
      <c r="L76">
        <f t="shared" si="7"/>
        <v>-9.5061167599178473E-2</v>
      </c>
    </row>
    <row r="77" spans="1:12" x14ac:dyDescent="0.25">
      <c r="A77">
        <v>76</v>
      </c>
      <c r="B77">
        <v>2911.21</v>
      </c>
      <c r="C77">
        <v>207.60499999999999</v>
      </c>
      <c r="D77">
        <f t="shared" si="4"/>
        <v>4123.6172650915287</v>
      </c>
      <c r="E77">
        <v>76</v>
      </c>
      <c r="F77">
        <v>5343.82</v>
      </c>
      <c r="G77">
        <v>244.571</v>
      </c>
      <c r="H77">
        <f t="shared" si="5"/>
        <v>5099.2489999999998</v>
      </c>
      <c r="I77">
        <f t="shared" si="6"/>
        <v>0.65563916973754111</v>
      </c>
      <c r="K77">
        <v>15</v>
      </c>
      <c r="L77">
        <f t="shared" si="7"/>
        <v>-0.10193242126121063</v>
      </c>
    </row>
    <row r="78" spans="1:12" x14ac:dyDescent="0.25">
      <c r="A78">
        <v>77</v>
      </c>
      <c r="B78">
        <v>2883.8629999999998</v>
      </c>
      <c r="C78">
        <v>207.953</v>
      </c>
      <c r="D78">
        <f t="shared" si="4"/>
        <v>4045.4487537137543</v>
      </c>
      <c r="E78">
        <v>77</v>
      </c>
      <c r="F78">
        <v>5384.5309999999999</v>
      </c>
      <c r="G78">
        <v>239.99600000000001</v>
      </c>
      <c r="H78">
        <f t="shared" si="5"/>
        <v>5144.5349999999999</v>
      </c>
      <c r="I78">
        <f t="shared" si="6"/>
        <v>0.66146184586901347</v>
      </c>
      <c r="K78">
        <v>15.2</v>
      </c>
      <c r="L78">
        <f t="shared" si="7"/>
        <v>-0.11895645652775597</v>
      </c>
    </row>
    <row r="79" spans="1:12" x14ac:dyDescent="0.25">
      <c r="A79">
        <v>78</v>
      </c>
      <c r="B79">
        <v>2830.6680000000001</v>
      </c>
      <c r="C79">
        <v>207.63200000000001</v>
      </c>
      <c r="D79">
        <f t="shared" si="4"/>
        <v>4010.1531766544385</v>
      </c>
      <c r="E79">
        <v>78</v>
      </c>
      <c r="F79">
        <v>5326.6779999999999</v>
      </c>
      <c r="G79">
        <v>239.41</v>
      </c>
      <c r="H79">
        <f t="shared" si="5"/>
        <v>5087.268</v>
      </c>
      <c r="I79">
        <f t="shared" si="6"/>
        <v>0.65409870507448487</v>
      </c>
      <c r="K79">
        <v>15.4</v>
      </c>
      <c r="L79">
        <f t="shared" si="7"/>
        <v>-0.12664335164728749</v>
      </c>
    </row>
    <row r="80" spans="1:12" x14ac:dyDescent="0.25">
      <c r="A80">
        <v>79</v>
      </c>
      <c r="B80">
        <v>2848.5740000000001</v>
      </c>
      <c r="C80">
        <v>203.589</v>
      </c>
      <c r="D80">
        <f t="shared" si="4"/>
        <v>4044.0916421927932</v>
      </c>
      <c r="E80">
        <v>79</v>
      </c>
      <c r="F80">
        <v>5327.82</v>
      </c>
      <c r="G80">
        <v>241.03299999999999</v>
      </c>
      <c r="H80">
        <f t="shared" si="5"/>
        <v>5086.7869999999994</v>
      </c>
      <c r="I80">
        <f t="shared" si="6"/>
        <v>0.65403686019484775</v>
      </c>
      <c r="K80">
        <v>15.6</v>
      </c>
      <c r="L80">
        <f t="shared" si="7"/>
        <v>-0.11925201690093259</v>
      </c>
    </row>
    <row r="81" spans="1:12" x14ac:dyDescent="0.25">
      <c r="A81">
        <v>80</v>
      </c>
      <c r="B81">
        <v>2964.1</v>
      </c>
      <c r="C81">
        <v>208.62100000000001</v>
      </c>
      <c r="D81">
        <f t="shared" si="4"/>
        <v>4196.4307325976088</v>
      </c>
      <c r="E81">
        <v>80</v>
      </c>
      <c r="F81">
        <v>5343.7759999999998</v>
      </c>
      <c r="G81">
        <v>236.864</v>
      </c>
      <c r="H81">
        <f t="shared" si="5"/>
        <v>5106.9120000000003</v>
      </c>
      <c r="I81">
        <f t="shared" si="6"/>
        <v>0.65662444481583193</v>
      </c>
      <c r="K81">
        <v>15.8</v>
      </c>
      <c r="L81">
        <f t="shared" si="7"/>
        <v>-8.6074641487046896E-2</v>
      </c>
    </row>
    <row r="82" spans="1:12" x14ac:dyDescent="0.25">
      <c r="A82">
        <v>81</v>
      </c>
      <c r="B82">
        <v>2908.1680000000001</v>
      </c>
      <c r="C82">
        <v>205.73699999999999</v>
      </c>
      <c r="D82">
        <f t="shared" si="4"/>
        <v>3952.0450373664444</v>
      </c>
      <c r="E82">
        <v>81</v>
      </c>
      <c r="F82">
        <v>5558.8019999999997</v>
      </c>
      <c r="G82">
        <v>240.48699999999999</v>
      </c>
      <c r="H82">
        <f t="shared" si="5"/>
        <v>5318.3149999999996</v>
      </c>
      <c r="I82">
        <f t="shared" si="6"/>
        <v>0.68380571943098112</v>
      </c>
      <c r="K82">
        <v>16</v>
      </c>
      <c r="L82">
        <f t="shared" si="7"/>
        <v>-0.13929851157135648</v>
      </c>
    </row>
    <row r="83" spans="1:12" x14ac:dyDescent="0.25">
      <c r="A83">
        <v>82</v>
      </c>
      <c r="B83">
        <v>2974.7370000000001</v>
      </c>
      <c r="C83">
        <v>208.24199999999999</v>
      </c>
      <c r="D83">
        <f t="shared" si="4"/>
        <v>3987.1241633692775</v>
      </c>
      <c r="E83">
        <v>82</v>
      </c>
      <c r="F83">
        <v>5633.9489999999996</v>
      </c>
      <c r="G83">
        <v>237.458</v>
      </c>
      <c r="H83">
        <f t="shared" si="5"/>
        <v>5396.491</v>
      </c>
      <c r="I83">
        <f t="shared" si="6"/>
        <v>0.69385724814303307</v>
      </c>
      <c r="K83">
        <v>16.2</v>
      </c>
      <c r="L83">
        <f t="shared" si="7"/>
        <v>-0.131658756538723</v>
      </c>
    </row>
    <row r="84" spans="1:12" x14ac:dyDescent="0.25">
      <c r="A84">
        <v>83</v>
      </c>
      <c r="B84">
        <v>3083.4470000000001</v>
      </c>
      <c r="C84">
        <v>209.858</v>
      </c>
      <c r="D84">
        <f t="shared" si="4"/>
        <v>4061.8349035613878</v>
      </c>
      <c r="E84">
        <v>83</v>
      </c>
      <c r="F84">
        <v>5740.2340000000004</v>
      </c>
      <c r="G84">
        <v>237.941</v>
      </c>
      <c r="H84">
        <f t="shared" si="5"/>
        <v>5502.2930000000006</v>
      </c>
      <c r="I84">
        <f t="shared" si="6"/>
        <v>0.70746080730175853</v>
      </c>
      <c r="K84">
        <v>16.399999999999999</v>
      </c>
      <c r="L84">
        <f t="shared" si="7"/>
        <v>-0.11538777665945384</v>
      </c>
    </row>
    <row r="85" spans="1:12" x14ac:dyDescent="0.25">
      <c r="A85">
        <v>84</v>
      </c>
      <c r="B85">
        <v>3062.4949999999999</v>
      </c>
      <c r="C85">
        <v>206.42099999999999</v>
      </c>
      <c r="D85">
        <f t="shared" si="4"/>
        <v>3956.2672354834776</v>
      </c>
      <c r="E85">
        <v>84</v>
      </c>
      <c r="F85">
        <v>5852.2460000000001</v>
      </c>
      <c r="G85">
        <v>237.56399999999999</v>
      </c>
      <c r="H85">
        <f t="shared" si="5"/>
        <v>5614.6819999999998</v>
      </c>
      <c r="I85">
        <f t="shared" si="6"/>
        <v>0.72191129415729982</v>
      </c>
      <c r="K85">
        <v>16.600000000000001</v>
      </c>
      <c r="L85">
        <f t="shared" si="7"/>
        <v>-0.13837897442807714</v>
      </c>
    </row>
    <row r="86" spans="1:12" x14ac:dyDescent="0.25">
      <c r="A86">
        <v>85</v>
      </c>
      <c r="B86">
        <v>3163.6370000000002</v>
      </c>
      <c r="C86">
        <v>203.02600000000001</v>
      </c>
      <c r="D86">
        <f t="shared" si="4"/>
        <v>4115.5998430670716</v>
      </c>
      <c r="E86">
        <v>85</v>
      </c>
      <c r="F86">
        <v>5832.6260000000002</v>
      </c>
      <c r="G86">
        <v>237.762</v>
      </c>
      <c r="H86">
        <f t="shared" si="5"/>
        <v>5594.8640000000005</v>
      </c>
      <c r="I86">
        <f t="shared" si="6"/>
        <v>0.71936318225575158</v>
      </c>
      <c r="K86">
        <v>16.8</v>
      </c>
      <c r="L86">
        <f t="shared" si="7"/>
        <v>-0.10367850639044521</v>
      </c>
    </row>
    <row r="87" spans="1:12" x14ac:dyDescent="0.25">
      <c r="A87">
        <v>86</v>
      </c>
      <c r="B87">
        <v>3075.3890000000001</v>
      </c>
      <c r="C87">
        <v>206.60499999999999</v>
      </c>
      <c r="D87">
        <f t="shared" si="4"/>
        <v>3861.9093915237463</v>
      </c>
      <c r="E87">
        <v>86</v>
      </c>
      <c r="F87">
        <v>6018.3410000000003</v>
      </c>
      <c r="G87">
        <v>240.87899999999999</v>
      </c>
      <c r="H87">
        <f t="shared" si="5"/>
        <v>5777.4620000000004</v>
      </c>
      <c r="I87">
        <f t="shared" si="6"/>
        <v>0.74284083575251858</v>
      </c>
      <c r="K87">
        <v>17</v>
      </c>
      <c r="L87">
        <f t="shared" si="7"/>
        <v>-0.15892882544778558</v>
      </c>
    </row>
    <row r="88" spans="1:12" x14ac:dyDescent="0.25">
      <c r="A88">
        <v>87</v>
      </c>
      <c r="B88">
        <v>3116.0259999999998</v>
      </c>
      <c r="C88">
        <v>207.38900000000001</v>
      </c>
      <c r="D88">
        <f t="shared" si="4"/>
        <v>3899.3364124176974</v>
      </c>
      <c r="E88">
        <v>87</v>
      </c>
      <c r="F88">
        <v>6036.9229999999998</v>
      </c>
      <c r="G88">
        <v>235.42500000000001</v>
      </c>
      <c r="H88">
        <f t="shared" si="5"/>
        <v>5801.4979999999996</v>
      </c>
      <c r="I88">
        <f t="shared" si="6"/>
        <v>0.74593127967549833</v>
      </c>
      <c r="K88">
        <v>17.2</v>
      </c>
      <c r="L88">
        <f t="shared" si="7"/>
        <v>-0.15077773094195476</v>
      </c>
    </row>
    <row r="89" spans="1:12" x14ac:dyDescent="0.25">
      <c r="A89">
        <v>88</v>
      </c>
      <c r="B89">
        <v>3201.1260000000002</v>
      </c>
      <c r="C89">
        <v>205.637</v>
      </c>
      <c r="D89">
        <f t="shared" si="4"/>
        <v>3992.2199622165949</v>
      </c>
      <c r="E89">
        <v>88</v>
      </c>
      <c r="F89">
        <v>6071.3630000000003</v>
      </c>
      <c r="G89">
        <v>235.64099999999999</v>
      </c>
      <c r="H89">
        <f t="shared" si="5"/>
        <v>5835.7220000000007</v>
      </c>
      <c r="I89">
        <f t="shared" si="6"/>
        <v>0.75033165215095476</v>
      </c>
      <c r="K89">
        <v>17.399999999999999</v>
      </c>
      <c r="L89">
        <f t="shared" si="7"/>
        <v>-0.13054896107557673</v>
      </c>
    </row>
    <row r="90" spans="1:12" x14ac:dyDescent="0.25">
      <c r="A90">
        <v>89</v>
      </c>
      <c r="B90">
        <v>3157.8049999999998</v>
      </c>
      <c r="C90">
        <v>205.947</v>
      </c>
      <c r="D90">
        <f t="shared" si="4"/>
        <v>3968.8305348493009</v>
      </c>
      <c r="E90">
        <v>89</v>
      </c>
      <c r="F90">
        <v>6022.7879999999996</v>
      </c>
      <c r="G90">
        <v>238.17599999999999</v>
      </c>
      <c r="H90">
        <f t="shared" si="5"/>
        <v>5784.6119999999992</v>
      </c>
      <c r="I90">
        <f t="shared" si="6"/>
        <v>0.74376015153090524</v>
      </c>
      <c r="K90">
        <v>17.600000000000001</v>
      </c>
      <c r="L90">
        <f t="shared" si="7"/>
        <v>-0.13564285923670161</v>
      </c>
    </row>
    <row r="91" spans="1:12" x14ac:dyDescent="0.25">
      <c r="A91">
        <v>90</v>
      </c>
      <c r="B91">
        <v>3119.4949999999999</v>
      </c>
      <c r="C91">
        <v>207.16300000000001</v>
      </c>
      <c r="D91">
        <f t="shared" si="4"/>
        <v>3875.1032638126794</v>
      </c>
      <c r="E91">
        <v>90</v>
      </c>
      <c r="F91">
        <v>6086.7539999999999</v>
      </c>
      <c r="G91">
        <v>241.56</v>
      </c>
      <c r="H91">
        <f t="shared" si="5"/>
        <v>5845.1939999999995</v>
      </c>
      <c r="I91">
        <f t="shared" si="6"/>
        <v>0.75154952054995883</v>
      </c>
      <c r="K91">
        <v>17.8</v>
      </c>
      <c r="L91">
        <f t="shared" si="7"/>
        <v>-0.15605538007713526</v>
      </c>
    </row>
    <row r="92" spans="1:12" x14ac:dyDescent="0.25">
      <c r="A92">
        <v>91</v>
      </c>
      <c r="B92">
        <v>3285.3629999999998</v>
      </c>
      <c r="C92">
        <v>207.995</v>
      </c>
      <c r="D92">
        <f t="shared" si="4"/>
        <v>4017.0403514521236</v>
      </c>
      <c r="E92">
        <v>91</v>
      </c>
      <c r="F92">
        <v>6196.6880000000001</v>
      </c>
      <c r="G92">
        <v>238.495</v>
      </c>
      <c r="H92">
        <f t="shared" si="5"/>
        <v>5958.1930000000002</v>
      </c>
      <c r="I92">
        <f t="shared" si="6"/>
        <v>0.76607843854183821</v>
      </c>
      <c r="K92">
        <v>18</v>
      </c>
      <c r="L92">
        <f t="shared" si="7"/>
        <v>-0.12514341894323464</v>
      </c>
    </row>
    <row r="93" spans="1:12" x14ac:dyDescent="0.25">
      <c r="A93">
        <v>92</v>
      </c>
      <c r="B93">
        <v>2999.6210000000001</v>
      </c>
      <c r="C93">
        <v>207.87899999999999</v>
      </c>
      <c r="D93">
        <f t="shared" si="4"/>
        <v>3805.0663674495081</v>
      </c>
      <c r="E93">
        <v>92</v>
      </c>
      <c r="F93">
        <v>5942.817</v>
      </c>
      <c r="G93">
        <v>236.52</v>
      </c>
      <c r="H93">
        <f t="shared" si="5"/>
        <v>5706.2969999999996</v>
      </c>
      <c r="I93">
        <f t="shared" si="6"/>
        <v>0.73369075080581903</v>
      </c>
      <c r="K93">
        <v>18.2</v>
      </c>
      <c r="L93">
        <f t="shared" si="7"/>
        <v>-0.1713084605392127</v>
      </c>
    </row>
    <row r="94" spans="1:12" x14ac:dyDescent="0.25">
      <c r="A94">
        <v>93</v>
      </c>
      <c r="B94">
        <v>3155.453</v>
      </c>
      <c r="C94">
        <v>214.505</v>
      </c>
      <c r="D94">
        <f t="shared" si="4"/>
        <v>3858.3170707907316</v>
      </c>
      <c r="E94">
        <v>93</v>
      </c>
      <c r="F94">
        <v>6174.37</v>
      </c>
      <c r="G94">
        <v>246.06200000000001</v>
      </c>
      <c r="H94">
        <f t="shared" si="5"/>
        <v>5928.308</v>
      </c>
      <c r="I94">
        <f t="shared" si="6"/>
        <v>0.7622359557394478</v>
      </c>
      <c r="K94">
        <v>18.399999999999999</v>
      </c>
      <c r="L94">
        <f t="shared" si="7"/>
        <v>-0.15971118389071448</v>
      </c>
    </row>
    <row r="95" spans="1:12" x14ac:dyDescent="0.25">
      <c r="A95">
        <v>94</v>
      </c>
      <c r="B95">
        <v>3180.6579999999999</v>
      </c>
      <c r="C95">
        <v>213.44200000000001</v>
      </c>
      <c r="D95">
        <f t="shared" si="4"/>
        <v>3895.8938164622818</v>
      </c>
      <c r="E95">
        <v>94</v>
      </c>
      <c r="F95">
        <v>6165.4250000000002</v>
      </c>
      <c r="G95">
        <v>241.857</v>
      </c>
      <c r="H95">
        <f t="shared" si="5"/>
        <v>5923.5680000000002</v>
      </c>
      <c r="I95">
        <f t="shared" si="6"/>
        <v>0.76162650723741232</v>
      </c>
      <c r="K95">
        <v>18.600000000000001</v>
      </c>
      <c r="L95">
        <f t="shared" si="7"/>
        <v>-0.15152748137112979</v>
      </c>
    </row>
    <row r="96" spans="1:12" x14ac:dyDescent="0.25">
      <c r="A96">
        <v>95</v>
      </c>
      <c r="B96">
        <v>3345.99</v>
      </c>
      <c r="C96">
        <v>220.29499999999999</v>
      </c>
      <c r="D96">
        <f t="shared" si="4"/>
        <v>4109.0755314636626</v>
      </c>
      <c r="E96">
        <v>95</v>
      </c>
      <c r="F96">
        <v>6153.7730000000001</v>
      </c>
      <c r="G96">
        <v>237.56</v>
      </c>
      <c r="H96">
        <f t="shared" si="5"/>
        <v>5916.2129999999997</v>
      </c>
      <c r="I96">
        <f t="shared" si="6"/>
        <v>0.76068083345419046</v>
      </c>
      <c r="K96">
        <v>18.8</v>
      </c>
      <c r="L96">
        <f t="shared" si="7"/>
        <v>-0.10509941244159901</v>
      </c>
    </row>
    <row r="97" spans="1:12" x14ac:dyDescent="0.25">
      <c r="A97">
        <v>96</v>
      </c>
      <c r="B97">
        <v>3292.0889999999999</v>
      </c>
      <c r="C97">
        <v>211.047</v>
      </c>
      <c r="D97">
        <f t="shared" si="4"/>
        <v>3943.1491685409246</v>
      </c>
      <c r="E97">
        <v>96</v>
      </c>
      <c r="F97">
        <v>6314.1170000000002</v>
      </c>
      <c r="G97">
        <v>237.02600000000001</v>
      </c>
      <c r="H97">
        <f t="shared" si="5"/>
        <v>6077.0910000000003</v>
      </c>
      <c r="I97">
        <f t="shared" si="6"/>
        <v>0.78136582419479494</v>
      </c>
      <c r="K97">
        <v>19</v>
      </c>
      <c r="L97">
        <f t="shared" si="7"/>
        <v>-0.14123591042855499</v>
      </c>
    </row>
    <row r="98" spans="1:12" x14ac:dyDescent="0.25">
      <c r="A98">
        <v>97</v>
      </c>
      <c r="B98">
        <v>3341.0160000000001</v>
      </c>
      <c r="C98">
        <v>216.21600000000001</v>
      </c>
      <c r="D98">
        <f t="shared" si="4"/>
        <v>3987.6352345877626</v>
      </c>
      <c r="E98">
        <v>97</v>
      </c>
      <c r="F98">
        <v>6335.0550000000003</v>
      </c>
      <c r="G98">
        <v>240.41399999999999</v>
      </c>
      <c r="H98">
        <f t="shared" si="5"/>
        <v>6094.6410000000005</v>
      </c>
      <c r="I98">
        <f t="shared" si="6"/>
        <v>0.78362232655992636</v>
      </c>
      <c r="K98">
        <v>19.2</v>
      </c>
      <c r="L98">
        <f t="shared" si="7"/>
        <v>-0.13154745220026429</v>
      </c>
    </row>
    <row r="99" spans="1:12" x14ac:dyDescent="0.25">
      <c r="A99">
        <v>98</v>
      </c>
      <c r="B99">
        <v>3510.6529999999998</v>
      </c>
      <c r="C99">
        <v>220.65299999999999</v>
      </c>
      <c r="D99">
        <f t="shared" si="4"/>
        <v>4209.0409422202147</v>
      </c>
      <c r="E99">
        <v>98</v>
      </c>
      <c r="F99">
        <v>6316.9849999999997</v>
      </c>
      <c r="G99">
        <v>237.678</v>
      </c>
      <c r="H99">
        <f t="shared" si="5"/>
        <v>6079.3069999999998</v>
      </c>
      <c r="I99">
        <f t="shared" si="6"/>
        <v>0.78165074779827814</v>
      </c>
      <c r="K99">
        <v>19.399999999999999</v>
      </c>
      <c r="L99">
        <f t="shared" si="7"/>
        <v>-8.3328309881775836E-2</v>
      </c>
    </row>
    <row r="100" spans="1:12" x14ac:dyDescent="0.25">
      <c r="A100">
        <v>99</v>
      </c>
      <c r="B100">
        <v>3470.768</v>
      </c>
      <c r="C100">
        <v>219.553</v>
      </c>
      <c r="D100">
        <f t="shared" si="4"/>
        <v>4105.6503539245341</v>
      </c>
      <c r="E100">
        <v>99</v>
      </c>
      <c r="F100">
        <v>6398.9229999999998</v>
      </c>
      <c r="G100">
        <v>239.99600000000001</v>
      </c>
      <c r="H100">
        <f t="shared" si="5"/>
        <v>6158.9269999999997</v>
      </c>
      <c r="I100">
        <f t="shared" si="6"/>
        <v>0.79188793972487426</v>
      </c>
      <c r="K100">
        <v>19.600000000000001</v>
      </c>
      <c r="L100">
        <f t="shared" si="7"/>
        <v>-0.10584536937735924</v>
      </c>
    </row>
    <row r="101" spans="1:12" x14ac:dyDescent="0.25">
      <c r="A101">
        <v>100</v>
      </c>
      <c r="B101">
        <v>3539.2840000000001</v>
      </c>
      <c r="C101">
        <v>218.642</v>
      </c>
      <c r="D101">
        <f t="shared" si="4"/>
        <v>4091.440453741443</v>
      </c>
      <c r="E101">
        <v>100</v>
      </c>
      <c r="F101">
        <v>6552.3190000000004</v>
      </c>
      <c r="G101">
        <v>240.02600000000001</v>
      </c>
      <c r="H101">
        <f t="shared" si="5"/>
        <v>6312.2930000000006</v>
      </c>
      <c r="I101">
        <f t="shared" si="6"/>
        <v>0.81160707030782242</v>
      </c>
      <c r="K101">
        <v>19.8</v>
      </c>
      <c r="L101">
        <f t="shared" si="7"/>
        <v>-0.1089400917609278</v>
      </c>
    </row>
    <row r="102" spans="1:12" x14ac:dyDescent="0.25">
      <c r="A102">
        <v>101</v>
      </c>
      <c r="B102">
        <v>3613.7469999999998</v>
      </c>
      <c r="C102">
        <v>215.37899999999999</v>
      </c>
      <c r="D102">
        <f t="shared" si="4"/>
        <v>4234.4982146467955</v>
      </c>
      <c r="E102">
        <v>101</v>
      </c>
      <c r="F102">
        <v>6481</v>
      </c>
      <c r="G102">
        <v>239.20099999999999</v>
      </c>
      <c r="H102">
        <f t="shared" si="5"/>
        <v>6241.799</v>
      </c>
      <c r="I102">
        <f t="shared" si="6"/>
        <v>0.80254325961109463</v>
      </c>
      <c r="K102">
        <v>20</v>
      </c>
      <c r="L102">
        <f t="shared" si="7"/>
        <v>-7.7784063279896856E-2</v>
      </c>
    </row>
    <row r="103" spans="1:12" x14ac:dyDescent="0.25">
      <c r="A103">
        <v>102</v>
      </c>
      <c r="B103">
        <v>3580.174</v>
      </c>
      <c r="C103">
        <v>218.69499999999999</v>
      </c>
      <c r="D103">
        <f t="shared" si="4"/>
        <v>4051.142872788932</v>
      </c>
      <c r="E103">
        <v>102</v>
      </c>
      <c r="F103">
        <v>6697.8860000000004</v>
      </c>
      <c r="G103">
        <v>244.40299999999999</v>
      </c>
      <c r="H103">
        <f t="shared" si="5"/>
        <v>6453.4830000000002</v>
      </c>
      <c r="I103">
        <f t="shared" si="6"/>
        <v>0.82976066397921278</v>
      </c>
      <c r="K103">
        <v>20.2</v>
      </c>
      <c r="L103">
        <f t="shared" si="7"/>
        <v>-0.11771635508231261</v>
      </c>
    </row>
    <row r="104" spans="1:12" x14ac:dyDescent="0.25">
      <c r="A104">
        <v>103</v>
      </c>
      <c r="B104">
        <v>3669.895</v>
      </c>
      <c r="C104">
        <v>213.67400000000001</v>
      </c>
      <c r="D104">
        <f t="shared" si="4"/>
        <v>4125.3983362493773</v>
      </c>
      <c r="E104">
        <v>103</v>
      </c>
      <c r="F104">
        <v>6758.5749999999998</v>
      </c>
      <c r="G104">
        <v>242.637</v>
      </c>
      <c r="H104">
        <f t="shared" si="5"/>
        <v>6515.9380000000001</v>
      </c>
      <c r="I104">
        <f t="shared" si="6"/>
        <v>0.83779085515951357</v>
      </c>
      <c r="K104">
        <v>20.399999999999999</v>
      </c>
      <c r="L104">
        <f t="shared" si="7"/>
        <v>-0.1015445282635187</v>
      </c>
    </row>
    <row r="105" spans="1:12" x14ac:dyDescent="0.25">
      <c r="A105">
        <v>104</v>
      </c>
      <c r="B105">
        <v>3689.0529999999999</v>
      </c>
      <c r="C105">
        <v>219.42599999999999</v>
      </c>
      <c r="D105">
        <f t="shared" si="4"/>
        <v>4111.6977555595804</v>
      </c>
      <c r="E105">
        <v>104</v>
      </c>
      <c r="F105">
        <v>6804.85</v>
      </c>
      <c r="G105">
        <v>241.84200000000001</v>
      </c>
      <c r="H105">
        <f t="shared" si="5"/>
        <v>6563.0080000000007</v>
      </c>
      <c r="I105">
        <f t="shared" si="6"/>
        <v>0.8438429102208661</v>
      </c>
      <c r="K105">
        <v>20.6</v>
      </c>
      <c r="L105">
        <f t="shared" si="7"/>
        <v>-0.104528327810475</v>
      </c>
    </row>
    <row r="106" spans="1:12" x14ac:dyDescent="0.25">
      <c r="A106">
        <v>105</v>
      </c>
      <c r="B106">
        <v>3735.7530000000002</v>
      </c>
      <c r="C106">
        <v>220.553</v>
      </c>
      <c r="D106">
        <f t="shared" si="4"/>
        <v>4150.5893718720363</v>
      </c>
      <c r="E106">
        <v>105</v>
      </c>
      <c r="F106">
        <v>6826.4870000000001</v>
      </c>
      <c r="G106">
        <v>239.57900000000001</v>
      </c>
      <c r="H106">
        <f t="shared" si="5"/>
        <v>6586.9080000000004</v>
      </c>
      <c r="I106">
        <f t="shared" si="6"/>
        <v>0.84691586785771167</v>
      </c>
      <c r="K106">
        <v>20.8</v>
      </c>
      <c r="L106">
        <f t="shared" si="7"/>
        <v>-9.6058264405065819E-2</v>
      </c>
    </row>
    <row r="107" spans="1:12" x14ac:dyDescent="0.25">
      <c r="A107">
        <v>106</v>
      </c>
      <c r="B107">
        <v>3683.6579999999999</v>
      </c>
      <c r="C107">
        <v>215.989</v>
      </c>
      <c r="D107">
        <f t="shared" si="4"/>
        <v>4109.3279538205661</v>
      </c>
      <c r="E107">
        <v>106</v>
      </c>
      <c r="F107">
        <v>6798.9080000000004</v>
      </c>
      <c r="G107">
        <v>235.821</v>
      </c>
      <c r="H107">
        <f t="shared" si="5"/>
        <v>6563.0870000000004</v>
      </c>
      <c r="I107">
        <f t="shared" si="6"/>
        <v>0.84385306769589996</v>
      </c>
      <c r="K107">
        <v>21</v>
      </c>
      <c r="L107">
        <f t="shared" si="7"/>
        <v>-0.10504443829625267</v>
      </c>
    </row>
    <row r="108" spans="1:12" x14ac:dyDescent="0.25">
      <c r="A108">
        <v>107</v>
      </c>
      <c r="B108">
        <v>3815.99</v>
      </c>
      <c r="C108">
        <v>214.25800000000001</v>
      </c>
      <c r="D108">
        <f t="shared" si="4"/>
        <v>4213.1080223257031</v>
      </c>
      <c r="E108">
        <v>107</v>
      </c>
      <c r="F108">
        <v>6882.3630000000003</v>
      </c>
      <c r="G108">
        <v>233.458</v>
      </c>
      <c r="H108">
        <f t="shared" si="5"/>
        <v>6648.9050000000007</v>
      </c>
      <c r="I108">
        <f t="shared" si="6"/>
        <v>0.85488717139794246</v>
      </c>
      <c r="K108">
        <v>21.2</v>
      </c>
      <c r="L108">
        <f t="shared" si="7"/>
        <v>-8.244255532501979E-2</v>
      </c>
    </row>
    <row r="109" spans="1:12" x14ac:dyDescent="0.25">
      <c r="A109">
        <v>108</v>
      </c>
      <c r="B109">
        <v>3819.1680000000001</v>
      </c>
      <c r="C109">
        <v>220.405</v>
      </c>
      <c r="D109">
        <f t="shared" si="4"/>
        <v>4226.6939987250362</v>
      </c>
      <c r="E109">
        <v>108</v>
      </c>
      <c r="F109">
        <v>6859.6670000000004</v>
      </c>
      <c r="G109">
        <v>237.59700000000001</v>
      </c>
      <c r="H109">
        <f t="shared" si="5"/>
        <v>6622.0700000000006</v>
      </c>
      <c r="I109">
        <f t="shared" si="6"/>
        <v>0.85143684427724153</v>
      </c>
      <c r="K109">
        <v>21.4</v>
      </c>
      <c r="L109">
        <f t="shared" si="7"/>
        <v>-7.9483715028894356E-2</v>
      </c>
    </row>
    <row r="110" spans="1:12" x14ac:dyDescent="0.25">
      <c r="A110">
        <v>109</v>
      </c>
      <c r="B110">
        <v>3836.5630000000001</v>
      </c>
      <c r="C110">
        <v>219.30500000000001</v>
      </c>
      <c r="D110">
        <f t="shared" si="4"/>
        <v>4170.4826849494266</v>
      </c>
      <c r="E110">
        <v>109</v>
      </c>
      <c r="F110">
        <v>6987.9629999999997</v>
      </c>
      <c r="G110">
        <v>242.14699999999999</v>
      </c>
      <c r="H110">
        <f t="shared" si="5"/>
        <v>6745.8159999999998</v>
      </c>
      <c r="I110">
        <f t="shared" si="6"/>
        <v>0.86734756460063456</v>
      </c>
      <c r="K110">
        <v>21.6</v>
      </c>
      <c r="L110">
        <f t="shared" si="7"/>
        <v>-9.1725772236176797E-2</v>
      </c>
    </row>
    <row r="111" spans="1:12" x14ac:dyDescent="0.25">
      <c r="A111">
        <v>110</v>
      </c>
      <c r="B111">
        <v>3962.895</v>
      </c>
      <c r="C111">
        <v>212.34700000000001</v>
      </c>
      <c r="D111">
        <f t="shared" si="4"/>
        <v>4268.1411769710912</v>
      </c>
      <c r="E111">
        <v>110</v>
      </c>
      <c r="F111">
        <v>7071.527</v>
      </c>
      <c r="G111">
        <v>237.17599999999999</v>
      </c>
      <c r="H111">
        <f t="shared" si="5"/>
        <v>6834.3509999999997</v>
      </c>
      <c r="I111">
        <f t="shared" si="6"/>
        <v>0.87873100829846396</v>
      </c>
      <c r="K111">
        <v>21.8</v>
      </c>
      <c r="L111">
        <f t="shared" si="7"/>
        <v>-7.0457085101792355E-2</v>
      </c>
    </row>
    <row r="112" spans="1:12" x14ac:dyDescent="0.25">
      <c r="A112">
        <v>111</v>
      </c>
      <c r="B112">
        <v>3884.442</v>
      </c>
      <c r="C112">
        <v>211.33199999999999</v>
      </c>
      <c r="D112">
        <f t="shared" si="4"/>
        <v>4196.6763322037932</v>
      </c>
      <c r="E112">
        <v>111</v>
      </c>
      <c r="F112">
        <v>7048.835</v>
      </c>
      <c r="G112">
        <v>241.61500000000001</v>
      </c>
      <c r="H112">
        <f t="shared" si="5"/>
        <v>6807.22</v>
      </c>
      <c r="I112">
        <f t="shared" si="6"/>
        <v>0.8752426227902943</v>
      </c>
      <c r="K112">
        <v>22</v>
      </c>
      <c r="L112">
        <f t="shared" si="7"/>
        <v>-8.6021153243719256E-2</v>
      </c>
    </row>
    <row r="113" spans="1:12" x14ac:dyDescent="0.25">
      <c r="A113">
        <v>112</v>
      </c>
      <c r="B113">
        <v>3788.6889999999999</v>
      </c>
      <c r="C113">
        <v>212.38399999999999</v>
      </c>
      <c r="D113">
        <f t="shared" si="4"/>
        <v>4138.8244531982891</v>
      </c>
      <c r="E113">
        <v>112</v>
      </c>
      <c r="F113">
        <v>6959.473</v>
      </c>
      <c r="G113">
        <v>239.01499999999999</v>
      </c>
      <c r="H113">
        <f t="shared" si="5"/>
        <v>6720.4579999999996</v>
      </c>
      <c r="I113">
        <f t="shared" si="6"/>
        <v>0.86408714369037798</v>
      </c>
      <c r="K113">
        <v>22.2</v>
      </c>
      <c r="L113">
        <f t="shared" si="7"/>
        <v>-9.8620503174612822E-2</v>
      </c>
    </row>
    <row r="114" spans="1:12" x14ac:dyDescent="0.25">
      <c r="A114">
        <v>113</v>
      </c>
      <c r="B114">
        <v>4064.9580000000001</v>
      </c>
      <c r="C114">
        <v>214.958</v>
      </c>
      <c r="D114">
        <f t="shared" si="4"/>
        <v>4383.0412591262984</v>
      </c>
      <c r="E114">
        <v>113</v>
      </c>
      <c r="F114">
        <v>7067.8540000000003</v>
      </c>
      <c r="G114">
        <v>236.19</v>
      </c>
      <c r="H114">
        <f t="shared" si="5"/>
        <v>6831.6640000000007</v>
      </c>
      <c r="I114">
        <f t="shared" si="6"/>
        <v>0.87838552557167726</v>
      </c>
      <c r="K114">
        <v>22.4</v>
      </c>
      <c r="L114">
        <f t="shared" si="7"/>
        <v>-4.5433414876247184E-2</v>
      </c>
    </row>
    <row r="115" spans="1:12" x14ac:dyDescent="0.25">
      <c r="A115">
        <v>114</v>
      </c>
      <c r="B115">
        <v>3903.1950000000002</v>
      </c>
      <c r="C115">
        <v>210.34700000000001</v>
      </c>
      <c r="D115">
        <f t="shared" si="4"/>
        <v>4138.2258709520775</v>
      </c>
      <c r="E115">
        <v>114</v>
      </c>
      <c r="F115">
        <v>7180.4390000000003</v>
      </c>
      <c r="G115">
        <v>239.97399999999999</v>
      </c>
      <c r="H115">
        <f t="shared" si="5"/>
        <v>6940.4650000000001</v>
      </c>
      <c r="I115">
        <f t="shared" si="6"/>
        <v>0.89237468305479173</v>
      </c>
      <c r="K115">
        <v>22.6</v>
      </c>
      <c r="L115">
        <f t="shared" si="7"/>
        <v>-9.8750866220931904E-2</v>
      </c>
    </row>
    <row r="116" spans="1:12" x14ac:dyDescent="0.25">
      <c r="A116">
        <v>115</v>
      </c>
      <c r="B116">
        <v>3948.7840000000001</v>
      </c>
      <c r="C116">
        <v>209.38399999999999</v>
      </c>
      <c r="D116">
        <f t="shared" si="4"/>
        <v>4310.2770449242989</v>
      </c>
      <c r="E116">
        <v>115</v>
      </c>
      <c r="F116">
        <v>6986.1360000000004</v>
      </c>
      <c r="G116">
        <v>238.71100000000001</v>
      </c>
      <c r="H116">
        <f t="shared" si="5"/>
        <v>6747.4250000000002</v>
      </c>
      <c r="I116">
        <f t="shared" si="6"/>
        <v>0.86755444279467997</v>
      </c>
      <c r="K116">
        <v>22.8</v>
      </c>
      <c r="L116">
        <f t="shared" si="7"/>
        <v>-6.1280467952781886E-2</v>
      </c>
    </row>
    <row r="117" spans="1:12" x14ac:dyDescent="0.25">
      <c r="A117">
        <v>116</v>
      </c>
      <c r="B117">
        <v>3885.0680000000002</v>
      </c>
      <c r="C117">
        <v>214.089</v>
      </c>
      <c r="D117">
        <f t="shared" si="4"/>
        <v>4284.8840590118325</v>
      </c>
      <c r="E117">
        <v>116</v>
      </c>
      <c r="F117">
        <v>6896.3410000000003</v>
      </c>
      <c r="G117">
        <v>233.12100000000001</v>
      </c>
      <c r="H117">
        <f t="shared" si="5"/>
        <v>6663.22</v>
      </c>
      <c r="I117">
        <f t="shared" si="6"/>
        <v>0.85672773158921622</v>
      </c>
      <c r="K117">
        <v>23</v>
      </c>
      <c r="L117">
        <f t="shared" si="7"/>
        <v>-6.6810713828995796E-2</v>
      </c>
    </row>
    <row r="118" spans="1:12" x14ac:dyDescent="0.25">
      <c r="A118">
        <v>117</v>
      </c>
      <c r="B118">
        <v>3902.232</v>
      </c>
      <c r="C118">
        <v>217.274</v>
      </c>
      <c r="D118">
        <f t="shared" si="4"/>
        <v>4282.1960042424707</v>
      </c>
      <c r="E118">
        <v>117</v>
      </c>
      <c r="F118">
        <v>6929.5829999999996</v>
      </c>
      <c r="G118">
        <v>236.791</v>
      </c>
      <c r="H118">
        <f t="shared" si="5"/>
        <v>6692.7919999999995</v>
      </c>
      <c r="I118">
        <f t="shared" si="6"/>
        <v>0.86052997021837085</v>
      </c>
      <c r="K118">
        <v>23.2</v>
      </c>
      <c r="L118">
        <f t="shared" si="7"/>
        <v>-6.7396135482618733E-2</v>
      </c>
    </row>
    <row r="119" spans="1:12" x14ac:dyDescent="0.25">
      <c r="A119">
        <v>118</v>
      </c>
      <c r="B119">
        <v>3856.8209999999999</v>
      </c>
      <c r="C119">
        <v>214.005</v>
      </c>
      <c r="D119">
        <f t="shared" si="4"/>
        <v>4250.7335114688121</v>
      </c>
      <c r="E119">
        <v>118</v>
      </c>
      <c r="F119">
        <v>6902.9520000000002</v>
      </c>
      <c r="G119">
        <v>237.72900000000001</v>
      </c>
      <c r="H119">
        <f t="shared" si="5"/>
        <v>6665.223</v>
      </c>
      <c r="I119">
        <f t="shared" si="6"/>
        <v>0.85698526858279789</v>
      </c>
      <c r="K119">
        <v>23.4</v>
      </c>
      <c r="L119">
        <f t="shared" si="7"/>
        <v>-7.4248237142373302E-2</v>
      </c>
    </row>
    <row r="120" spans="1:12" x14ac:dyDescent="0.25">
      <c r="A120">
        <v>119</v>
      </c>
      <c r="B120">
        <v>3900.1320000000001</v>
      </c>
      <c r="C120">
        <v>212.29499999999999</v>
      </c>
      <c r="D120">
        <f t="shared" si="4"/>
        <v>4317.194934820749</v>
      </c>
      <c r="E120">
        <v>119</v>
      </c>
      <c r="F120">
        <v>6883.7759999999998</v>
      </c>
      <c r="G120">
        <v>240.05500000000001</v>
      </c>
      <c r="H120">
        <f t="shared" si="5"/>
        <v>6643.7209999999995</v>
      </c>
      <c r="I120">
        <f t="shared" si="6"/>
        <v>0.85422063531470349</v>
      </c>
      <c r="K120">
        <v>23.6</v>
      </c>
      <c r="L120">
        <f t="shared" si="7"/>
        <v>-5.9773845919287083E-2</v>
      </c>
    </row>
    <row r="121" spans="1:12" x14ac:dyDescent="0.25">
      <c r="A121">
        <v>120</v>
      </c>
      <c r="B121">
        <v>3824.116</v>
      </c>
      <c r="C121">
        <v>215.637</v>
      </c>
      <c r="D121">
        <f t="shared" si="4"/>
        <v>4227.1532432495314</v>
      </c>
      <c r="E121">
        <v>120</v>
      </c>
      <c r="F121">
        <v>6875.0039999999999</v>
      </c>
      <c r="G121">
        <v>235.77699999999999</v>
      </c>
      <c r="H121">
        <f t="shared" si="5"/>
        <v>6639.2269999999999</v>
      </c>
      <c r="I121">
        <f t="shared" si="6"/>
        <v>0.85364281641846995</v>
      </c>
      <c r="K121">
        <v>23.8</v>
      </c>
      <c r="L121">
        <f t="shared" si="7"/>
        <v>-7.9383697837276224E-2</v>
      </c>
    </row>
    <row r="122" spans="1:12" x14ac:dyDescent="0.25">
      <c r="A122">
        <v>121</v>
      </c>
      <c r="B122">
        <v>3862.9740000000002</v>
      </c>
      <c r="C122">
        <v>207.66300000000001</v>
      </c>
      <c r="D122">
        <f t="shared" si="4"/>
        <v>4123.3310880478439</v>
      </c>
      <c r="E122">
        <v>121</v>
      </c>
      <c r="F122">
        <v>7132.9709999999995</v>
      </c>
      <c r="G122">
        <v>238.238</v>
      </c>
      <c r="H122">
        <f t="shared" si="5"/>
        <v>6894.7329999999993</v>
      </c>
      <c r="I122">
        <f t="shared" si="6"/>
        <v>0.88649466219084927</v>
      </c>
      <c r="K122">
        <v>24</v>
      </c>
      <c r="L122">
        <f t="shared" si="7"/>
        <v>-0.10199474671679749</v>
      </c>
    </row>
    <row r="123" spans="1:12" x14ac:dyDescent="0.25">
      <c r="A123">
        <v>122</v>
      </c>
      <c r="B123">
        <v>3827.1320000000001</v>
      </c>
      <c r="C123">
        <v>212.321</v>
      </c>
      <c r="D123">
        <f t="shared" si="4"/>
        <v>4185.5868628056169</v>
      </c>
      <c r="E123">
        <v>122</v>
      </c>
      <c r="F123">
        <v>6958.2340000000004</v>
      </c>
      <c r="G123">
        <v>241.30799999999999</v>
      </c>
      <c r="H123">
        <f t="shared" si="5"/>
        <v>6716.9260000000004</v>
      </c>
      <c r="I123">
        <f t="shared" si="6"/>
        <v>0.86363301455341834</v>
      </c>
      <c r="K123">
        <v>24.2</v>
      </c>
      <c r="L123">
        <f t="shared" si="7"/>
        <v>-8.8436288376707181E-2</v>
      </c>
    </row>
    <row r="124" spans="1:12" x14ac:dyDescent="0.25">
      <c r="A124">
        <v>123</v>
      </c>
      <c r="B124">
        <v>3889.8629999999998</v>
      </c>
      <c r="C124">
        <v>210.96799999999999</v>
      </c>
      <c r="D124">
        <f t="shared" si="4"/>
        <v>4161.2408428023955</v>
      </c>
      <c r="E124">
        <v>123</v>
      </c>
      <c r="F124">
        <v>7110.0950000000003</v>
      </c>
      <c r="G124">
        <v>234.095</v>
      </c>
      <c r="H124">
        <f t="shared" si="5"/>
        <v>6876</v>
      </c>
      <c r="I124">
        <f t="shared" si="6"/>
        <v>0.88408605485147584</v>
      </c>
      <c r="K124">
        <v>24.4</v>
      </c>
      <c r="L124">
        <f t="shared" si="7"/>
        <v>-9.37385193624274E-2</v>
      </c>
    </row>
    <row r="125" spans="1:12" x14ac:dyDescent="0.25">
      <c r="A125">
        <v>124</v>
      </c>
      <c r="B125">
        <v>3843.732</v>
      </c>
      <c r="C125">
        <v>210.31100000000001</v>
      </c>
      <c r="D125">
        <f t="shared" si="4"/>
        <v>4230.0510729747939</v>
      </c>
      <c r="E125">
        <v>124</v>
      </c>
      <c r="F125">
        <v>6918.2709999999997</v>
      </c>
      <c r="G125">
        <v>237.733</v>
      </c>
      <c r="H125">
        <f t="shared" si="5"/>
        <v>6680.5379999999996</v>
      </c>
      <c r="I125">
        <f t="shared" si="6"/>
        <v>0.85895440440741244</v>
      </c>
      <c r="K125">
        <v>24.6</v>
      </c>
      <c r="L125">
        <f t="shared" si="7"/>
        <v>-7.8752590060374925E-2</v>
      </c>
    </row>
    <row r="126" spans="1:12" x14ac:dyDescent="0.25">
      <c r="A126">
        <v>125</v>
      </c>
      <c r="B126">
        <v>4000.2530000000002</v>
      </c>
      <c r="C126">
        <v>214.73699999999999</v>
      </c>
      <c r="D126">
        <f t="shared" si="4"/>
        <v>4276.1936076055772</v>
      </c>
      <c r="E126">
        <v>125</v>
      </c>
      <c r="F126">
        <v>7125.1980000000003</v>
      </c>
      <c r="G126">
        <v>240.11699999999999</v>
      </c>
      <c r="H126">
        <f t="shared" si="5"/>
        <v>6885.0810000000001</v>
      </c>
      <c r="I126">
        <f t="shared" si="6"/>
        <v>0.88525365017784385</v>
      </c>
      <c r="K126">
        <v>24.8</v>
      </c>
      <c r="L126">
        <f t="shared" si="7"/>
        <v>-6.8703375574942188E-2</v>
      </c>
    </row>
    <row r="127" spans="1:12" x14ac:dyDescent="0.25">
      <c r="A127">
        <v>126</v>
      </c>
      <c r="B127">
        <v>3929.0210000000002</v>
      </c>
      <c r="C127">
        <v>211.42099999999999</v>
      </c>
      <c r="D127">
        <f t="shared" si="4"/>
        <v>4169.880360922386</v>
      </c>
      <c r="E127">
        <v>126</v>
      </c>
      <c r="F127">
        <v>7172.8829999999998</v>
      </c>
      <c r="G127">
        <v>238.93799999999999</v>
      </c>
      <c r="H127">
        <f t="shared" si="5"/>
        <v>6933.9449999999997</v>
      </c>
      <c r="I127">
        <f t="shared" si="6"/>
        <v>0.89153636992540952</v>
      </c>
      <c r="K127">
        <v>25</v>
      </c>
      <c r="L127">
        <f t="shared" si="7"/>
        <v>-9.1856950191308517E-2</v>
      </c>
    </row>
    <row r="128" spans="1:12" x14ac:dyDescent="0.25">
      <c r="A128">
        <v>127</v>
      </c>
      <c r="B128">
        <v>3902.5160000000001</v>
      </c>
      <c r="C128">
        <v>208.542</v>
      </c>
      <c r="D128">
        <f t="shared" si="4"/>
        <v>4181.600314677371</v>
      </c>
      <c r="E128">
        <v>127</v>
      </c>
      <c r="F128">
        <v>7117.4470000000001</v>
      </c>
      <c r="G128">
        <v>246.87899999999999</v>
      </c>
      <c r="H128">
        <f t="shared" si="5"/>
        <v>6870.5680000000002</v>
      </c>
      <c r="I128">
        <f t="shared" si="6"/>
        <v>0.88338763201116854</v>
      </c>
      <c r="K128">
        <v>25.2</v>
      </c>
      <c r="L128">
        <f t="shared" si="7"/>
        <v>-8.9304504167577861E-2</v>
      </c>
    </row>
    <row r="129" spans="1:12" x14ac:dyDescent="0.25">
      <c r="A129">
        <v>128</v>
      </c>
      <c r="B129">
        <v>3930.1790000000001</v>
      </c>
      <c r="C129">
        <v>211.363</v>
      </c>
      <c r="D129">
        <f t="shared" si="4"/>
        <v>4276.3916998177192</v>
      </c>
      <c r="E129">
        <v>128</v>
      </c>
      <c r="F129">
        <v>7004.8459999999995</v>
      </c>
      <c r="G129">
        <v>241.392</v>
      </c>
      <c r="H129">
        <f t="shared" si="5"/>
        <v>6763.4539999999997</v>
      </c>
      <c r="I129">
        <f t="shared" si="6"/>
        <v>0.86961538162149987</v>
      </c>
      <c r="K129">
        <v>25.4</v>
      </c>
      <c r="L129">
        <f t="shared" si="7"/>
        <v>-6.866023379385805E-2</v>
      </c>
    </row>
    <row r="130" spans="1:12" x14ac:dyDescent="0.25">
      <c r="A130">
        <v>129</v>
      </c>
      <c r="B130">
        <v>3935.9789999999998</v>
      </c>
      <c r="C130">
        <v>209.084</v>
      </c>
      <c r="D130">
        <f t="shared" ref="D130:D193" si="8">(B130-C130)/I130</f>
        <v>4247.6846508736908</v>
      </c>
      <c r="E130">
        <v>129</v>
      </c>
      <c r="F130">
        <v>7066.3630000000003</v>
      </c>
      <c r="G130">
        <v>242.40700000000001</v>
      </c>
      <c r="H130">
        <f t="shared" ref="H130:H193" si="9">F130-G130</f>
        <v>6823.9560000000001</v>
      </c>
      <c r="I130">
        <f t="shared" ref="I130:I193" si="10">H130/AVERAGE(H:H)</f>
        <v>0.87739446458988624</v>
      </c>
      <c r="K130">
        <v>25.6</v>
      </c>
      <c r="L130">
        <f t="shared" ref="L130:L193" si="11">(D130-$J$2)/$J$2</f>
        <v>-7.491223738210262E-2</v>
      </c>
    </row>
    <row r="131" spans="1:12" x14ac:dyDescent="0.25">
      <c r="A131">
        <v>130</v>
      </c>
      <c r="B131">
        <v>4011.8209999999999</v>
      </c>
      <c r="C131">
        <v>210.505</v>
      </c>
      <c r="D131">
        <f t="shared" si="8"/>
        <v>4181.949660164245</v>
      </c>
      <c r="E131">
        <v>130</v>
      </c>
      <c r="F131">
        <v>7313.0590000000002</v>
      </c>
      <c r="G131">
        <v>243.43199999999999</v>
      </c>
      <c r="H131">
        <f t="shared" si="9"/>
        <v>7069.6270000000004</v>
      </c>
      <c r="I131">
        <f t="shared" si="10"/>
        <v>0.9089817690083587</v>
      </c>
      <c r="K131">
        <v>25.8</v>
      </c>
      <c r="L131">
        <f t="shared" si="11"/>
        <v>-8.9228421486918771E-2</v>
      </c>
    </row>
    <row r="132" spans="1:12" x14ac:dyDescent="0.25">
      <c r="A132">
        <v>131</v>
      </c>
      <c r="B132">
        <v>4099.1369999999997</v>
      </c>
      <c r="C132">
        <v>210.17400000000001</v>
      </c>
      <c r="D132">
        <f t="shared" si="8"/>
        <v>4372.4296644965007</v>
      </c>
      <c r="E132">
        <v>131</v>
      </c>
      <c r="F132">
        <v>7160.4579999999996</v>
      </c>
      <c r="G132">
        <v>242.90799999999999</v>
      </c>
      <c r="H132">
        <f t="shared" si="9"/>
        <v>6917.5499999999993</v>
      </c>
      <c r="I132">
        <f t="shared" si="10"/>
        <v>0.88942837241678674</v>
      </c>
      <c r="K132">
        <v>26</v>
      </c>
      <c r="L132">
        <f t="shared" si="11"/>
        <v>-4.7744475404685557E-2</v>
      </c>
    </row>
    <row r="133" spans="1:12" x14ac:dyDescent="0.25">
      <c r="A133">
        <v>132</v>
      </c>
      <c r="B133">
        <v>4104.384</v>
      </c>
      <c r="C133">
        <v>212.858</v>
      </c>
      <c r="D133">
        <f t="shared" si="8"/>
        <v>4492.7693248833302</v>
      </c>
      <c r="E133">
        <v>132</v>
      </c>
      <c r="F133">
        <v>6972.8239999999996</v>
      </c>
      <c r="G133">
        <v>236.125</v>
      </c>
      <c r="H133">
        <f t="shared" si="9"/>
        <v>6736.6989999999996</v>
      </c>
      <c r="I133">
        <f t="shared" si="10"/>
        <v>0.86617534055146628</v>
      </c>
      <c r="K133">
        <v>26.2</v>
      </c>
      <c r="L133">
        <f t="shared" si="11"/>
        <v>-2.1536139256532045E-2</v>
      </c>
    </row>
    <row r="134" spans="1:12" x14ac:dyDescent="0.25">
      <c r="A134">
        <v>133</v>
      </c>
      <c r="B134">
        <v>3117.9740000000002</v>
      </c>
      <c r="C134">
        <v>249.57400000000001</v>
      </c>
      <c r="D134">
        <f t="shared" si="8"/>
        <v>3915.0755948899578</v>
      </c>
      <c r="E134">
        <v>133</v>
      </c>
      <c r="F134">
        <v>5936.8389999999999</v>
      </c>
      <c r="G134">
        <v>238.59700000000001</v>
      </c>
      <c r="H134">
        <f t="shared" si="9"/>
        <v>5698.2420000000002</v>
      </c>
      <c r="I134">
        <f t="shared" si="10"/>
        <v>0.73265507407925878</v>
      </c>
      <c r="K134">
        <v>26.4</v>
      </c>
      <c r="L134">
        <f t="shared" si="11"/>
        <v>-0.14734995174094853</v>
      </c>
    </row>
    <row r="135" spans="1:12" x14ac:dyDescent="0.25">
      <c r="A135">
        <v>134</v>
      </c>
      <c r="B135">
        <v>3377.9580000000001</v>
      </c>
      <c r="C135">
        <v>255.64699999999999</v>
      </c>
      <c r="D135">
        <f t="shared" si="8"/>
        <v>4374.293556858086</v>
      </c>
      <c r="E135">
        <v>134</v>
      </c>
      <c r="F135">
        <v>5793.1679999999997</v>
      </c>
      <c r="G135">
        <v>241.678</v>
      </c>
      <c r="H135">
        <f t="shared" si="9"/>
        <v>5551.49</v>
      </c>
      <c r="I135">
        <f t="shared" si="10"/>
        <v>0.71378634273522679</v>
      </c>
      <c r="K135">
        <v>26.6</v>
      </c>
      <c r="L135">
        <f t="shared" si="11"/>
        <v>-4.7338545078811446E-2</v>
      </c>
    </row>
    <row r="136" spans="1:12" x14ac:dyDescent="0.25">
      <c r="A136">
        <v>135</v>
      </c>
      <c r="B136">
        <v>3405.4740000000002</v>
      </c>
      <c r="C136">
        <v>260.06799999999998</v>
      </c>
      <c r="D136">
        <f t="shared" si="8"/>
        <v>4194.8013172874198</v>
      </c>
      <c r="E136">
        <v>135</v>
      </c>
      <c r="F136">
        <v>6073.0659999999998</v>
      </c>
      <c r="G136">
        <v>241.21199999999999</v>
      </c>
      <c r="H136">
        <f t="shared" si="9"/>
        <v>5831.8539999999994</v>
      </c>
      <c r="I136">
        <f t="shared" si="10"/>
        <v>0.74983432160119223</v>
      </c>
      <c r="K136">
        <v>26.8</v>
      </c>
      <c r="L136">
        <f t="shared" si="11"/>
        <v>-8.6429505910272847E-2</v>
      </c>
    </row>
    <row r="137" spans="1:12" x14ac:dyDescent="0.25">
      <c r="A137">
        <v>136</v>
      </c>
      <c r="B137">
        <v>4028.7840000000001</v>
      </c>
      <c r="C137">
        <v>264.74700000000001</v>
      </c>
      <c r="D137">
        <f t="shared" si="8"/>
        <v>4777.8984141286628</v>
      </c>
      <c r="E137">
        <v>136</v>
      </c>
      <c r="F137">
        <v>6372</v>
      </c>
      <c r="G137">
        <v>244.85300000000001</v>
      </c>
      <c r="H137">
        <f t="shared" si="9"/>
        <v>6127.1469999999999</v>
      </c>
      <c r="I137">
        <f t="shared" si="10"/>
        <v>0.78780180609730299</v>
      </c>
      <c r="K137">
        <v>27</v>
      </c>
      <c r="L137">
        <f t="shared" si="11"/>
        <v>4.0561086151429851E-2</v>
      </c>
    </row>
    <row r="138" spans="1:12" x14ac:dyDescent="0.25">
      <c r="A138">
        <v>137</v>
      </c>
      <c r="B138">
        <v>4483.1530000000002</v>
      </c>
      <c r="C138">
        <v>267.31099999999998</v>
      </c>
      <c r="D138">
        <f t="shared" si="8"/>
        <v>5058.866406332455</v>
      </c>
      <c r="E138">
        <v>137</v>
      </c>
      <c r="F138">
        <v>6729.2640000000001</v>
      </c>
      <c r="G138">
        <v>247.81</v>
      </c>
      <c r="H138">
        <f t="shared" si="9"/>
        <v>6481.4539999999997</v>
      </c>
      <c r="I138">
        <f t="shared" si="10"/>
        <v>0.83335705301938878</v>
      </c>
      <c r="K138">
        <v>27.2</v>
      </c>
      <c r="L138">
        <f t="shared" si="11"/>
        <v>0.10175208139670704</v>
      </c>
    </row>
    <row r="139" spans="1:12" x14ac:dyDescent="0.25">
      <c r="A139">
        <v>138</v>
      </c>
      <c r="B139">
        <v>5479.5159999999996</v>
      </c>
      <c r="C139">
        <v>265.274</v>
      </c>
      <c r="D139">
        <f t="shared" si="8"/>
        <v>4433.3666896219238</v>
      </c>
      <c r="E139">
        <v>138</v>
      </c>
      <c r="F139">
        <v>9389.0550000000003</v>
      </c>
      <c r="G139">
        <v>241.63</v>
      </c>
      <c r="H139">
        <f t="shared" si="9"/>
        <v>9147.4250000000011</v>
      </c>
      <c r="I139">
        <f t="shared" si="10"/>
        <v>1.1761359628126471</v>
      </c>
      <c r="K139">
        <v>27.4</v>
      </c>
      <c r="L139">
        <f t="shared" si="11"/>
        <v>-3.4473222741832323E-2</v>
      </c>
    </row>
    <row r="140" spans="1:12" x14ac:dyDescent="0.25">
      <c r="A140">
        <v>139</v>
      </c>
      <c r="B140">
        <v>6893.4949999999999</v>
      </c>
      <c r="C140">
        <v>263.83699999999999</v>
      </c>
      <c r="D140">
        <f t="shared" si="8"/>
        <v>5657.5423391168988</v>
      </c>
      <c r="E140">
        <v>139</v>
      </c>
      <c r="F140">
        <v>9352.0329999999994</v>
      </c>
      <c r="G140">
        <v>238.125</v>
      </c>
      <c r="H140">
        <f t="shared" si="9"/>
        <v>9113.9079999999994</v>
      </c>
      <c r="I140">
        <f t="shared" si="10"/>
        <v>1.1718264933099627</v>
      </c>
      <c r="K140">
        <v>27.6</v>
      </c>
      <c r="L140">
        <f t="shared" si="11"/>
        <v>0.23213553137311455</v>
      </c>
    </row>
    <row r="141" spans="1:12" x14ac:dyDescent="0.25">
      <c r="A141">
        <v>140</v>
      </c>
      <c r="B141">
        <v>6965.5110000000004</v>
      </c>
      <c r="C141">
        <v>264.35300000000001</v>
      </c>
      <c r="D141">
        <f t="shared" si="8"/>
        <v>6333.6089861234459</v>
      </c>
      <c r="E141">
        <v>140</v>
      </c>
      <c r="F141">
        <v>8465.8870000000006</v>
      </c>
      <c r="G141">
        <v>237.02199999999999</v>
      </c>
      <c r="H141">
        <f t="shared" si="9"/>
        <v>8228.8649999999998</v>
      </c>
      <c r="I141">
        <f t="shared" si="10"/>
        <v>1.0580315290511038</v>
      </c>
      <c r="K141">
        <v>27.8</v>
      </c>
      <c r="L141">
        <f t="shared" si="11"/>
        <v>0.37937362300763122</v>
      </c>
    </row>
    <row r="142" spans="1:12" x14ac:dyDescent="0.25">
      <c r="A142">
        <v>141</v>
      </c>
      <c r="B142">
        <v>6655.7740000000003</v>
      </c>
      <c r="C142">
        <v>265.48399999999998</v>
      </c>
      <c r="D142">
        <f t="shared" si="8"/>
        <v>6402.32693396181</v>
      </c>
      <c r="E142">
        <v>141</v>
      </c>
      <c r="F142">
        <v>7999.5640000000003</v>
      </c>
      <c r="G142">
        <v>236.66300000000001</v>
      </c>
      <c r="H142">
        <f t="shared" si="9"/>
        <v>7762.9009999999998</v>
      </c>
      <c r="I142">
        <f t="shared" si="10"/>
        <v>0.99811991263708211</v>
      </c>
      <c r="K142">
        <v>28</v>
      </c>
      <c r="L142">
        <f t="shared" si="11"/>
        <v>0.394339454476408</v>
      </c>
    </row>
    <row r="143" spans="1:12" x14ac:dyDescent="0.25">
      <c r="A143">
        <v>142</v>
      </c>
      <c r="B143">
        <v>6720.5370000000003</v>
      </c>
      <c r="C143">
        <v>260.03199999999998</v>
      </c>
      <c r="D143">
        <f t="shared" si="8"/>
        <v>6466.0564583522</v>
      </c>
      <c r="E143">
        <v>142</v>
      </c>
      <c r="F143">
        <v>8007.7690000000002</v>
      </c>
      <c r="G143">
        <v>236.923</v>
      </c>
      <c r="H143">
        <f t="shared" si="9"/>
        <v>7770.8460000000005</v>
      </c>
      <c r="I143">
        <f t="shared" si="10"/>
        <v>0.99914144604397492</v>
      </c>
      <c r="K143">
        <v>28.2</v>
      </c>
      <c r="L143">
        <f t="shared" si="11"/>
        <v>0.40821887537901252</v>
      </c>
    </row>
    <row r="144" spans="1:12" x14ac:dyDescent="0.25">
      <c r="A144">
        <v>143</v>
      </c>
      <c r="B144">
        <v>6585.6580000000004</v>
      </c>
      <c r="C144">
        <v>259.363</v>
      </c>
      <c r="D144">
        <f t="shared" si="8"/>
        <v>6448.0827059918784</v>
      </c>
      <c r="E144">
        <v>143</v>
      </c>
      <c r="F144">
        <v>7873.6480000000001</v>
      </c>
      <c r="G144">
        <v>243.02199999999999</v>
      </c>
      <c r="H144">
        <f t="shared" si="9"/>
        <v>7630.6260000000002</v>
      </c>
      <c r="I144">
        <f t="shared" si="10"/>
        <v>0.98111257073692515</v>
      </c>
      <c r="K144">
        <v>28.4</v>
      </c>
      <c r="L144">
        <f t="shared" si="11"/>
        <v>0.40430443734429683</v>
      </c>
    </row>
    <row r="145" spans="1:12" x14ac:dyDescent="0.25">
      <c r="A145">
        <v>144</v>
      </c>
      <c r="B145">
        <v>6647.6790000000001</v>
      </c>
      <c r="C145">
        <v>258.16800000000001</v>
      </c>
      <c r="D145">
        <f t="shared" si="8"/>
        <v>5969.2677019210851</v>
      </c>
      <c r="E145">
        <v>144</v>
      </c>
      <c r="F145">
        <v>8560.0370000000003</v>
      </c>
      <c r="G145">
        <v>234.96700000000001</v>
      </c>
      <c r="H145">
        <f t="shared" si="9"/>
        <v>8325.07</v>
      </c>
      <c r="I145">
        <f t="shared" si="10"/>
        <v>1.0704011478566573</v>
      </c>
      <c r="K145">
        <v>28.6</v>
      </c>
      <c r="L145">
        <f t="shared" si="11"/>
        <v>0.30002506228931913</v>
      </c>
    </row>
    <row r="146" spans="1:12" x14ac:dyDescent="0.25">
      <c r="A146">
        <v>145</v>
      </c>
      <c r="B146">
        <v>6909.0469999999996</v>
      </c>
      <c r="C146">
        <v>218.458</v>
      </c>
      <c r="D146">
        <f t="shared" si="8"/>
        <v>5875.7169076499849</v>
      </c>
      <c r="E146">
        <v>145</v>
      </c>
      <c r="F146">
        <v>9087.268</v>
      </c>
      <c r="G146">
        <v>231.12100000000001</v>
      </c>
      <c r="H146">
        <f t="shared" si="9"/>
        <v>8856.1470000000008</v>
      </c>
      <c r="I146">
        <f t="shared" si="10"/>
        <v>1.1386847094843999</v>
      </c>
      <c r="K146">
        <v>28.8</v>
      </c>
      <c r="L146">
        <f t="shared" si="11"/>
        <v>0.27965097568061131</v>
      </c>
    </row>
    <row r="147" spans="1:12" x14ac:dyDescent="0.25">
      <c r="A147">
        <v>146</v>
      </c>
      <c r="B147">
        <v>7118.1629999999996</v>
      </c>
      <c r="C147">
        <v>220.179</v>
      </c>
      <c r="D147">
        <f t="shared" si="8"/>
        <v>5943.4780041582972</v>
      </c>
      <c r="E147">
        <v>146</v>
      </c>
      <c r="F147">
        <v>9255.4580000000005</v>
      </c>
      <c r="G147">
        <v>228.886</v>
      </c>
      <c r="H147">
        <f t="shared" si="9"/>
        <v>9026.5720000000001</v>
      </c>
      <c r="I147">
        <f t="shared" si="10"/>
        <v>1.1605972117965089</v>
      </c>
      <c r="K147">
        <v>29</v>
      </c>
      <c r="L147">
        <f t="shared" si="11"/>
        <v>0.29440841798474204</v>
      </c>
    </row>
    <row r="148" spans="1:12" x14ac:dyDescent="0.25">
      <c r="A148">
        <v>147</v>
      </c>
      <c r="B148">
        <v>7142.9319999999998</v>
      </c>
      <c r="C148">
        <v>220.947</v>
      </c>
      <c r="D148">
        <f t="shared" si="8"/>
        <v>5821.344060240217</v>
      </c>
      <c r="E148">
        <v>147</v>
      </c>
      <c r="F148">
        <v>9483.3960000000006</v>
      </c>
      <c r="G148">
        <v>235.37700000000001</v>
      </c>
      <c r="H148">
        <f t="shared" si="9"/>
        <v>9248.0190000000002</v>
      </c>
      <c r="I148">
        <f t="shared" si="10"/>
        <v>1.1890699000729335</v>
      </c>
      <c r="K148">
        <v>29.2</v>
      </c>
      <c r="L148">
        <f t="shared" si="11"/>
        <v>0.26780931136423591</v>
      </c>
    </row>
    <row r="149" spans="1:12" x14ac:dyDescent="0.25">
      <c r="A149">
        <v>148</v>
      </c>
      <c r="B149">
        <v>7085.0889999999999</v>
      </c>
      <c r="C149">
        <v>216.39500000000001</v>
      </c>
      <c r="D149">
        <f t="shared" si="8"/>
        <v>5844.4160541746869</v>
      </c>
      <c r="E149">
        <v>148</v>
      </c>
      <c r="F149">
        <v>9371.15</v>
      </c>
      <c r="G149">
        <v>230.55699999999999</v>
      </c>
      <c r="H149">
        <f t="shared" si="9"/>
        <v>9140.5929999999989</v>
      </c>
      <c r="I149">
        <f t="shared" si="10"/>
        <v>1.1752575340856624</v>
      </c>
      <c r="K149">
        <v>29.4</v>
      </c>
      <c r="L149">
        <f t="shared" si="11"/>
        <v>0.2728340768546737</v>
      </c>
    </row>
    <row r="150" spans="1:12" x14ac:dyDescent="0.25">
      <c r="A150">
        <v>149</v>
      </c>
      <c r="B150">
        <v>7155.7839999999997</v>
      </c>
      <c r="C150">
        <v>219.03200000000001</v>
      </c>
      <c r="D150">
        <f t="shared" si="8"/>
        <v>5797.8219796866861</v>
      </c>
      <c r="E150">
        <v>149</v>
      </c>
      <c r="F150">
        <v>9536.7510000000002</v>
      </c>
      <c r="G150">
        <v>231.40299999999999</v>
      </c>
      <c r="H150">
        <f t="shared" si="9"/>
        <v>9305.348</v>
      </c>
      <c r="I150">
        <f t="shared" si="10"/>
        <v>1.1964410125567293</v>
      </c>
      <c r="K150">
        <v>29.6</v>
      </c>
      <c r="L150">
        <f t="shared" si="11"/>
        <v>0.2626865231490354</v>
      </c>
    </row>
    <row r="151" spans="1:12" x14ac:dyDescent="0.25">
      <c r="A151">
        <v>150</v>
      </c>
      <c r="B151">
        <v>6993.7579999999998</v>
      </c>
      <c r="C151">
        <v>219.31100000000001</v>
      </c>
      <c r="D151">
        <f t="shared" si="8"/>
        <v>5679.1895948804313</v>
      </c>
      <c r="E151">
        <v>150</v>
      </c>
      <c r="F151">
        <v>9511.67</v>
      </c>
      <c r="G151">
        <v>234.21600000000001</v>
      </c>
      <c r="H151">
        <f t="shared" si="9"/>
        <v>9277.4539999999997</v>
      </c>
      <c r="I151">
        <f t="shared" si="10"/>
        <v>1.1928545238403205</v>
      </c>
      <c r="K151">
        <v>29.8</v>
      </c>
      <c r="L151">
        <f t="shared" si="11"/>
        <v>0.23685000832869191</v>
      </c>
    </row>
    <row r="152" spans="1:12" x14ac:dyDescent="0.25">
      <c r="A152">
        <v>151</v>
      </c>
      <c r="B152">
        <v>7062.1949999999997</v>
      </c>
      <c r="C152">
        <v>221.06800000000001</v>
      </c>
      <c r="D152">
        <f t="shared" si="8"/>
        <v>5663.0340920365306</v>
      </c>
      <c r="E152">
        <v>151</v>
      </c>
      <c r="F152">
        <v>9623.4650000000001</v>
      </c>
      <c r="G152">
        <v>227.96700000000001</v>
      </c>
      <c r="H152">
        <f t="shared" si="9"/>
        <v>9395.4979999999996</v>
      </c>
      <c r="I152">
        <f t="shared" si="10"/>
        <v>1.2080321059024042</v>
      </c>
      <c r="K152">
        <v>30</v>
      </c>
      <c r="L152">
        <f t="shared" si="11"/>
        <v>0.233331560230913</v>
      </c>
    </row>
    <row r="153" spans="1:12" x14ac:dyDescent="0.25">
      <c r="A153">
        <v>152</v>
      </c>
      <c r="B153">
        <v>7180.4840000000004</v>
      </c>
      <c r="C153">
        <v>219.16300000000001</v>
      </c>
      <c r="D153">
        <f t="shared" si="8"/>
        <v>5708.5833489232191</v>
      </c>
      <c r="E153">
        <v>152</v>
      </c>
      <c r="F153">
        <v>9715.2489999999998</v>
      </c>
      <c r="G153">
        <v>230.96299999999999</v>
      </c>
      <c r="H153">
        <f t="shared" si="9"/>
        <v>9484.2860000000001</v>
      </c>
      <c r="I153">
        <f t="shared" si="10"/>
        <v>1.2194480792354689</v>
      </c>
      <c r="K153">
        <v>30.2</v>
      </c>
      <c r="L153">
        <f t="shared" si="11"/>
        <v>0.2432515669182144</v>
      </c>
    </row>
    <row r="154" spans="1:12" x14ac:dyDescent="0.25">
      <c r="A154">
        <v>153</v>
      </c>
      <c r="B154">
        <v>7150.0680000000002</v>
      </c>
      <c r="C154">
        <v>222.21100000000001</v>
      </c>
      <c r="D154">
        <f t="shared" si="8"/>
        <v>5711.7359919390847</v>
      </c>
      <c r="E154">
        <v>153</v>
      </c>
      <c r="F154">
        <v>9662.9889999999996</v>
      </c>
      <c r="G154">
        <v>229.505</v>
      </c>
      <c r="H154">
        <f t="shared" si="9"/>
        <v>9433.4840000000004</v>
      </c>
      <c r="I154">
        <f t="shared" si="10"/>
        <v>1.2129161799104886</v>
      </c>
      <c r="K154">
        <v>30.4</v>
      </c>
      <c r="L154">
        <f t="shared" si="11"/>
        <v>0.24393816955320052</v>
      </c>
    </row>
    <row r="155" spans="1:12" x14ac:dyDescent="0.25">
      <c r="A155">
        <v>154</v>
      </c>
      <c r="B155">
        <v>7229.058</v>
      </c>
      <c r="C155">
        <v>217.47399999999999</v>
      </c>
      <c r="D155">
        <f t="shared" si="8"/>
        <v>5883.0808216371142</v>
      </c>
      <c r="E155">
        <v>154</v>
      </c>
      <c r="F155">
        <v>9502.0480000000007</v>
      </c>
      <c r="G155">
        <v>232.626</v>
      </c>
      <c r="H155">
        <f t="shared" si="9"/>
        <v>9269.4220000000005</v>
      </c>
      <c r="I155">
        <f t="shared" si="10"/>
        <v>1.1918218043533271</v>
      </c>
      <c r="K155">
        <v>30.6</v>
      </c>
      <c r="L155">
        <f t="shared" si="11"/>
        <v>0.28125473567561543</v>
      </c>
    </row>
    <row r="156" spans="1:12" x14ac:dyDescent="0.25">
      <c r="A156">
        <v>155</v>
      </c>
      <c r="B156">
        <v>7211.2740000000003</v>
      </c>
      <c r="C156">
        <v>222.458</v>
      </c>
      <c r="D156">
        <f t="shared" si="8"/>
        <v>5844.803001533558</v>
      </c>
      <c r="E156">
        <v>155</v>
      </c>
      <c r="F156">
        <v>9533.8130000000001</v>
      </c>
      <c r="G156">
        <v>233.982</v>
      </c>
      <c r="H156">
        <f t="shared" si="9"/>
        <v>9299.8310000000001</v>
      </c>
      <c r="I156">
        <f t="shared" si="10"/>
        <v>1.1957316607875881</v>
      </c>
      <c r="K156">
        <v>30.8</v>
      </c>
      <c r="L156">
        <f t="shared" si="11"/>
        <v>0.2729183487100233</v>
      </c>
    </row>
    <row r="157" spans="1:12" x14ac:dyDescent="0.25">
      <c r="A157">
        <v>156</v>
      </c>
      <c r="B157">
        <v>7158.3530000000001</v>
      </c>
      <c r="C157">
        <v>222.126</v>
      </c>
      <c r="D157">
        <f t="shared" si="8"/>
        <v>5822.8211657712463</v>
      </c>
      <c r="E157">
        <v>156</v>
      </c>
      <c r="F157">
        <v>9496.5789999999997</v>
      </c>
      <c r="G157">
        <v>231.88300000000001</v>
      </c>
      <c r="H157">
        <f t="shared" si="9"/>
        <v>9264.6959999999999</v>
      </c>
      <c r="I157">
        <f t="shared" si="10"/>
        <v>1.1912141559101583</v>
      </c>
      <c r="K157">
        <v>31</v>
      </c>
      <c r="L157">
        <f t="shared" si="11"/>
        <v>0.26813100479563728</v>
      </c>
    </row>
    <row r="158" spans="1:12" x14ac:dyDescent="0.25">
      <c r="A158">
        <v>157</v>
      </c>
      <c r="B158">
        <v>7261.9949999999999</v>
      </c>
      <c r="C158">
        <v>218.39500000000001</v>
      </c>
      <c r="D158">
        <f t="shared" si="8"/>
        <v>5918.8610552442778</v>
      </c>
      <c r="E158">
        <v>157</v>
      </c>
      <c r="F158">
        <v>9489.1129999999994</v>
      </c>
      <c r="G158">
        <v>233.65600000000001</v>
      </c>
      <c r="H158">
        <f t="shared" si="9"/>
        <v>9255.4569999999985</v>
      </c>
      <c r="I158">
        <f t="shared" si="10"/>
        <v>1.1900262456337223</v>
      </c>
      <c r="K158">
        <v>31.2</v>
      </c>
      <c r="L158">
        <f t="shared" si="11"/>
        <v>0.289047182378736</v>
      </c>
    </row>
    <row r="159" spans="1:12" x14ac:dyDescent="0.25">
      <c r="A159">
        <v>158</v>
      </c>
      <c r="B159">
        <v>7258.674</v>
      </c>
      <c r="C159">
        <v>218.33699999999999</v>
      </c>
      <c r="D159">
        <f t="shared" si="8"/>
        <v>5795.5752082519721</v>
      </c>
      <c r="E159">
        <v>158</v>
      </c>
      <c r="F159">
        <v>9679.8279999999995</v>
      </c>
      <c r="G159">
        <v>231.864</v>
      </c>
      <c r="H159">
        <f t="shared" si="9"/>
        <v>9447.9639999999999</v>
      </c>
      <c r="I159">
        <f t="shared" si="10"/>
        <v>1.2147779550812636</v>
      </c>
      <c r="K159">
        <v>31.4</v>
      </c>
      <c r="L159">
        <f t="shared" si="11"/>
        <v>0.26219720698493976</v>
      </c>
    </row>
    <row r="160" spans="1:12" x14ac:dyDescent="0.25">
      <c r="A160">
        <v>159</v>
      </c>
      <c r="B160">
        <v>7102.5159999999996</v>
      </c>
      <c r="C160">
        <v>221</v>
      </c>
      <c r="D160">
        <f t="shared" si="8"/>
        <v>5757.2821952256381</v>
      </c>
      <c r="E160">
        <v>159</v>
      </c>
      <c r="F160">
        <v>9528.89</v>
      </c>
      <c r="G160">
        <v>232.637</v>
      </c>
      <c r="H160">
        <f t="shared" si="9"/>
        <v>9296.2529999999988</v>
      </c>
      <c r="I160">
        <f t="shared" si="10"/>
        <v>1.1952716171714943</v>
      </c>
      <c r="K160">
        <v>31.6</v>
      </c>
      <c r="L160">
        <f t="shared" si="11"/>
        <v>0.25385751120805505</v>
      </c>
    </row>
    <row r="161" spans="1:12" x14ac:dyDescent="0.25">
      <c r="A161">
        <v>160</v>
      </c>
      <c r="B161">
        <v>7104.7209999999995</v>
      </c>
      <c r="C161">
        <v>220.02600000000001</v>
      </c>
      <c r="D161">
        <f t="shared" si="8"/>
        <v>5678.6982282556701</v>
      </c>
      <c r="E161">
        <v>160</v>
      </c>
      <c r="F161">
        <v>9660.8160000000007</v>
      </c>
      <c r="G161">
        <v>231.56399999999999</v>
      </c>
      <c r="H161">
        <f t="shared" si="9"/>
        <v>9429.2520000000004</v>
      </c>
      <c r="I161">
        <f t="shared" si="10"/>
        <v>1.2123720478301903</v>
      </c>
      <c r="K161">
        <v>31.8</v>
      </c>
      <c r="L161">
        <f t="shared" si="11"/>
        <v>0.23674299538190172</v>
      </c>
    </row>
    <row r="162" spans="1:12" x14ac:dyDescent="0.25">
      <c r="A162">
        <v>161</v>
      </c>
      <c r="B162">
        <v>7143.8950000000004</v>
      </c>
      <c r="C162">
        <v>214.46799999999999</v>
      </c>
      <c r="D162">
        <f t="shared" si="8"/>
        <v>5697.2380222315587</v>
      </c>
      <c r="E162">
        <v>161</v>
      </c>
      <c r="F162">
        <v>9688.0400000000009</v>
      </c>
      <c r="G162">
        <v>228.40700000000001</v>
      </c>
      <c r="H162">
        <f t="shared" si="9"/>
        <v>9459.6330000000016</v>
      </c>
      <c r="I162">
        <f t="shared" si="10"/>
        <v>1.2162783041467178</v>
      </c>
      <c r="K162">
        <v>32</v>
      </c>
      <c r="L162">
        <f t="shared" si="11"/>
        <v>0.24078070955755829</v>
      </c>
    </row>
    <row r="163" spans="1:12" x14ac:dyDescent="0.25">
      <c r="A163">
        <v>162</v>
      </c>
      <c r="B163">
        <v>7108.0370000000003</v>
      </c>
      <c r="C163">
        <v>212.66300000000001</v>
      </c>
      <c r="D163">
        <f t="shared" si="8"/>
        <v>5496.1518791121607</v>
      </c>
      <c r="E163">
        <v>162</v>
      </c>
      <c r="F163">
        <v>9986.6779999999999</v>
      </c>
      <c r="G163">
        <v>229.136</v>
      </c>
      <c r="H163">
        <f t="shared" si="9"/>
        <v>9757.5419999999995</v>
      </c>
      <c r="I163">
        <f t="shared" si="10"/>
        <v>1.2545821424996477</v>
      </c>
      <c r="K163">
        <v>32.200000000000003</v>
      </c>
      <c r="L163">
        <f t="shared" si="11"/>
        <v>0.19698689115497892</v>
      </c>
    </row>
    <row r="164" spans="1:12" x14ac:dyDescent="0.25">
      <c r="A164">
        <v>163</v>
      </c>
      <c r="B164">
        <v>6985.4160000000002</v>
      </c>
      <c r="C164">
        <v>206.33199999999999</v>
      </c>
      <c r="D164">
        <f t="shared" si="8"/>
        <v>5512.9399925799789</v>
      </c>
      <c r="E164">
        <v>163</v>
      </c>
      <c r="F164">
        <v>9798.6299999999992</v>
      </c>
      <c r="G164">
        <v>234.86099999999999</v>
      </c>
      <c r="H164">
        <f t="shared" si="9"/>
        <v>9563.7689999999984</v>
      </c>
      <c r="I164">
        <f t="shared" si="10"/>
        <v>1.2296676563002971</v>
      </c>
      <c r="K164">
        <v>32.4</v>
      </c>
      <c r="L164">
        <f t="shared" si="11"/>
        <v>0.20064311321546663</v>
      </c>
    </row>
    <row r="165" spans="1:12" x14ac:dyDescent="0.25">
      <c r="A165">
        <v>164</v>
      </c>
      <c r="B165">
        <v>7004.058</v>
      </c>
      <c r="C165">
        <v>211.137</v>
      </c>
      <c r="D165">
        <f t="shared" si="8"/>
        <v>5637.3731112278538</v>
      </c>
      <c r="E165">
        <v>164</v>
      </c>
      <c r="F165">
        <v>9604.14</v>
      </c>
      <c r="G165">
        <v>232.381</v>
      </c>
      <c r="H165">
        <f t="shared" si="9"/>
        <v>9371.759</v>
      </c>
      <c r="I165">
        <f t="shared" si="10"/>
        <v>1.2049798489425265</v>
      </c>
      <c r="K165">
        <v>32.6</v>
      </c>
      <c r="L165">
        <f t="shared" si="11"/>
        <v>0.22774294872275952</v>
      </c>
    </row>
    <row r="166" spans="1:12" x14ac:dyDescent="0.25">
      <c r="A166">
        <v>165</v>
      </c>
      <c r="B166">
        <v>6990.4530000000004</v>
      </c>
      <c r="C166">
        <v>211.279</v>
      </c>
      <c r="D166">
        <f t="shared" si="8"/>
        <v>5784.213083959904</v>
      </c>
      <c r="E166">
        <v>165</v>
      </c>
      <c r="F166">
        <v>9350.5210000000006</v>
      </c>
      <c r="G166">
        <v>235.161</v>
      </c>
      <c r="H166">
        <f t="shared" si="9"/>
        <v>9115.36</v>
      </c>
      <c r="I166">
        <f t="shared" si="10"/>
        <v>1.1720131851295736</v>
      </c>
      <c r="K166">
        <v>32.799999999999997</v>
      </c>
      <c r="L166">
        <f t="shared" si="11"/>
        <v>0.2597226913360971</v>
      </c>
    </row>
    <row r="167" spans="1:12" x14ac:dyDescent="0.25">
      <c r="A167">
        <v>166</v>
      </c>
      <c r="B167">
        <v>6819.2479999999996</v>
      </c>
      <c r="C167">
        <v>213.20500000000001</v>
      </c>
      <c r="D167">
        <f t="shared" si="8"/>
        <v>5843.3314013331037</v>
      </c>
      <c r="E167">
        <v>166</v>
      </c>
      <c r="F167">
        <v>9023.527</v>
      </c>
      <c r="G167">
        <v>230.828</v>
      </c>
      <c r="H167">
        <f t="shared" si="9"/>
        <v>8792.6990000000005</v>
      </c>
      <c r="I167">
        <f t="shared" si="10"/>
        <v>1.1305268427001915</v>
      </c>
      <c r="K167">
        <v>33</v>
      </c>
      <c r="L167">
        <f t="shared" si="11"/>
        <v>0.27259785426450783</v>
      </c>
    </row>
    <row r="168" spans="1:12" x14ac:dyDescent="0.25">
      <c r="A168">
        <v>167</v>
      </c>
      <c r="B168">
        <v>6826.4579999999996</v>
      </c>
      <c r="C168">
        <v>211.79499999999999</v>
      </c>
      <c r="D168">
        <f t="shared" si="8"/>
        <v>6046.0751133520371</v>
      </c>
      <c r="E168">
        <v>167</v>
      </c>
      <c r="F168">
        <v>8742.2929999999997</v>
      </c>
      <c r="G168">
        <v>233.352</v>
      </c>
      <c r="H168">
        <f t="shared" si="9"/>
        <v>8508.9409999999989</v>
      </c>
      <c r="I168">
        <f t="shared" si="10"/>
        <v>1.0940424781346669</v>
      </c>
      <c r="K168">
        <v>33.200000000000003</v>
      </c>
      <c r="L168">
        <f t="shared" si="11"/>
        <v>0.31675266855795231</v>
      </c>
    </row>
    <row r="169" spans="1:12" x14ac:dyDescent="0.25">
      <c r="A169">
        <v>168</v>
      </c>
      <c r="B169">
        <v>6774.1310000000003</v>
      </c>
      <c r="C169">
        <v>208.221</v>
      </c>
      <c r="D169">
        <f t="shared" si="8"/>
        <v>6001.0664249014962</v>
      </c>
      <c r="E169">
        <v>168</v>
      </c>
      <c r="F169">
        <v>8747.7430000000004</v>
      </c>
      <c r="G169">
        <v>238.16900000000001</v>
      </c>
      <c r="H169">
        <f t="shared" si="9"/>
        <v>8509.5740000000005</v>
      </c>
      <c r="I169">
        <f t="shared" si="10"/>
        <v>1.0941238665105719</v>
      </c>
      <c r="K169">
        <v>33.4</v>
      </c>
      <c r="L169">
        <f t="shared" si="11"/>
        <v>0.3069503903006639</v>
      </c>
    </row>
    <row r="170" spans="1:12" x14ac:dyDescent="0.25">
      <c r="A170">
        <v>169</v>
      </c>
      <c r="B170">
        <v>6739.326</v>
      </c>
      <c r="C170">
        <v>207.39500000000001</v>
      </c>
      <c r="D170">
        <f t="shared" si="8"/>
        <v>6014.3607056578312</v>
      </c>
      <c r="E170">
        <v>169</v>
      </c>
      <c r="F170">
        <v>8681.2780000000002</v>
      </c>
      <c r="G170">
        <v>234.45400000000001</v>
      </c>
      <c r="H170">
        <f t="shared" si="9"/>
        <v>8446.8240000000005</v>
      </c>
      <c r="I170">
        <f t="shared" si="10"/>
        <v>1.0860557455184354</v>
      </c>
      <c r="K170">
        <v>33.6</v>
      </c>
      <c r="L170">
        <f t="shared" si="11"/>
        <v>0.30984570326556643</v>
      </c>
    </row>
    <row r="171" spans="1:12" x14ac:dyDescent="0.25">
      <c r="A171">
        <v>170</v>
      </c>
      <c r="B171">
        <v>6793.1840000000002</v>
      </c>
      <c r="C171">
        <v>210.768</v>
      </c>
      <c r="D171">
        <f t="shared" si="8"/>
        <v>6124.1399179239243</v>
      </c>
      <c r="E171">
        <v>170</v>
      </c>
      <c r="F171">
        <v>8593.5020000000004</v>
      </c>
      <c r="G171">
        <v>233.97800000000001</v>
      </c>
      <c r="H171">
        <f t="shared" si="9"/>
        <v>8359.5240000000013</v>
      </c>
      <c r="I171">
        <f t="shared" si="10"/>
        <v>1.074831092727782</v>
      </c>
      <c r="K171">
        <v>33.799999999999997</v>
      </c>
      <c r="L171">
        <f t="shared" si="11"/>
        <v>0.333754117897125</v>
      </c>
    </row>
    <row r="172" spans="1:12" x14ac:dyDescent="0.25">
      <c r="A172">
        <v>171</v>
      </c>
      <c r="B172">
        <v>6851.2740000000003</v>
      </c>
      <c r="C172">
        <v>214.816</v>
      </c>
      <c r="D172">
        <f t="shared" si="8"/>
        <v>6206.6259471750545</v>
      </c>
      <c r="E172">
        <v>171</v>
      </c>
      <c r="F172">
        <v>8549.9850000000006</v>
      </c>
      <c r="G172">
        <v>233.839</v>
      </c>
      <c r="H172">
        <f t="shared" si="9"/>
        <v>8316.1460000000006</v>
      </c>
      <c r="I172">
        <f t="shared" si="10"/>
        <v>1.0692537389047239</v>
      </c>
      <c r="K172">
        <v>34</v>
      </c>
      <c r="L172">
        <f t="shared" si="11"/>
        <v>0.35171844964935789</v>
      </c>
    </row>
    <row r="173" spans="1:12" x14ac:dyDescent="0.25">
      <c r="A173">
        <v>172</v>
      </c>
      <c r="B173">
        <v>6821.8419999999996</v>
      </c>
      <c r="C173">
        <v>214.47900000000001</v>
      </c>
      <c r="D173">
        <f t="shared" si="8"/>
        <v>6175.4900478774807</v>
      </c>
      <c r="E173">
        <v>172</v>
      </c>
      <c r="F173">
        <v>8556.8940000000002</v>
      </c>
      <c r="G173">
        <v>235.46199999999999</v>
      </c>
      <c r="H173">
        <f t="shared" si="9"/>
        <v>8321.4320000000007</v>
      </c>
      <c r="I173">
        <f t="shared" si="10"/>
        <v>1.0699333897025636</v>
      </c>
      <c r="K173">
        <v>34.200000000000003</v>
      </c>
      <c r="L173">
        <f t="shared" si="11"/>
        <v>0.34493747559273524</v>
      </c>
    </row>
    <row r="174" spans="1:12" x14ac:dyDescent="0.25">
      <c r="A174">
        <v>173</v>
      </c>
      <c r="B174">
        <v>6968.5110000000004</v>
      </c>
      <c r="C174">
        <v>213.553</v>
      </c>
      <c r="D174">
        <f t="shared" si="8"/>
        <v>6316.0989974882195</v>
      </c>
      <c r="E174">
        <v>173</v>
      </c>
      <c r="F174">
        <v>8552.2340000000004</v>
      </c>
      <c r="G174">
        <v>234.30799999999999</v>
      </c>
      <c r="H174">
        <f t="shared" si="9"/>
        <v>8317.9259999999995</v>
      </c>
      <c r="I174">
        <f t="shared" si="10"/>
        <v>1.0694826035320704</v>
      </c>
      <c r="K174">
        <v>34.4</v>
      </c>
      <c r="L174">
        <f t="shared" si="11"/>
        <v>0.37556018638476552</v>
      </c>
    </row>
    <row r="175" spans="1:12" x14ac:dyDescent="0.25">
      <c r="A175">
        <v>174</v>
      </c>
      <c r="B175">
        <v>6995.6530000000002</v>
      </c>
      <c r="C175">
        <v>208.947</v>
      </c>
      <c r="D175">
        <f t="shared" si="8"/>
        <v>6347.7487042557623</v>
      </c>
      <c r="E175">
        <v>174</v>
      </c>
      <c r="F175">
        <v>8547.348</v>
      </c>
      <c r="G175">
        <v>231.99600000000001</v>
      </c>
      <c r="H175">
        <f t="shared" si="9"/>
        <v>8315.3520000000008</v>
      </c>
      <c r="I175">
        <f t="shared" si="10"/>
        <v>1.0691516498518514</v>
      </c>
      <c r="K175">
        <v>34.6</v>
      </c>
      <c r="L175">
        <f t="shared" si="11"/>
        <v>0.38245306069808732</v>
      </c>
    </row>
    <row r="176" spans="1:12" x14ac:dyDescent="0.25">
      <c r="A176">
        <v>175</v>
      </c>
      <c r="B176">
        <v>6517.9260000000004</v>
      </c>
      <c r="C176">
        <v>211.637</v>
      </c>
      <c r="D176">
        <f t="shared" si="8"/>
        <v>6250.4306295900496</v>
      </c>
      <c r="E176">
        <v>175</v>
      </c>
      <c r="F176">
        <v>8080.1390000000001</v>
      </c>
      <c r="G176">
        <v>233.11</v>
      </c>
      <c r="H176">
        <f t="shared" si="9"/>
        <v>7847.0290000000005</v>
      </c>
      <c r="I176">
        <f t="shared" si="10"/>
        <v>1.0089367235187785</v>
      </c>
      <c r="K176">
        <v>34.799999999999997</v>
      </c>
      <c r="L176">
        <f t="shared" si="11"/>
        <v>0.36125851181926033</v>
      </c>
    </row>
    <row r="177" spans="1:12" x14ac:dyDescent="0.25">
      <c r="A177">
        <v>176</v>
      </c>
      <c r="B177">
        <v>6783.21</v>
      </c>
      <c r="C177">
        <v>207.93199999999999</v>
      </c>
      <c r="D177">
        <f t="shared" si="8"/>
        <v>6165.3813921906694</v>
      </c>
      <c r="E177">
        <v>176</v>
      </c>
      <c r="F177">
        <v>8528.8349999999991</v>
      </c>
      <c r="G177">
        <v>234.23400000000001</v>
      </c>
      <c r="H177">
        <f t="shared" si="9"/>
        <v>8294.6009999999987</v>
      </c>
      <c r="I177">
        <f t="shared" si="10"/>
        <v>1.0664835768843957</v>
      </c>
      <c r="K177">
        <v>35</v>
      </c>
      <c r="L177">
        <f t="shared" si="11"/>
        <v>0.3427359483041067</v>
      </c>
    </row>
    <row r="178" spans="1:12" x14ac:dyDescent="0.25">
      <c r="A178">
        <v>177</v>
      </c>
      <c r="B178">
        <v>7114.7950000000001</v>
      </c>
      <c r="C178">
        <v>215.626</v>
      </c>
      <c r="D178">
        <f t="shared" si="8"/>
        <v>6274.2561207872513</v>
      </c>
      <c r="E178">
        <v>177</v>
      </c>
      <c r="F178">
        <v>8785.0290000000005</v>
      </c>
      <c r="G178">
        <v>232.86799999999999</v>
      </c>
      <c r="H178">
        <f t="shared" si="9"/>
        <v>8552.1610000000001</v>
      </c>
      <c r="I178">
        <f t="shared" si="10"/>
        <v>1.0995995170076573</v>
      </c>
      <c r="K178">
        <v>35.200000000000003</v>
      </c>
      <c r="L178">
        <f t="shared" si="11"/>
        <v>0.36644737873299377</v>
      </c>
    </row>
    <row r="179" spans="1:12" x14ac:dyDescent="0.25">
      <c r="A179">
        <v>178</v>
      </c>
      <c r="B179">
        <v>6965.3950000000004</v>
      </c>
      <c r="C179">
        <v>210.3</v>
      </c>
      <c r="D179">
        <f t="shared" si="8"/>
        <v>6392.3161631643634</v>
      </c>
      <c r="E179">
        <v>178</v>
      </c>
      <c r="F179">
        <v>8449.5310000000009</v>
      </c>
      <c r="G179">
        <v>230.61500000000001</v>
      </c>
      <c r="H179">
        <f t="shared" si="9"/>
        <v>8218.9160000000011</v>
      </c>
      <c r="I179">
        <f t="shared" si="10"/>
        <v>1.0567523300749961</v>
      </c>
      <c r="K179">
        <v>35.4</v>
      </c>
      <c r="L179">
        <f t="shared" si="11"/>
        <v>0.39215924518116629</v>
      </c>
    </row>
    <row r="180" spans="1:12" x14ac:dyDescent="0.25">
      <c r="A180">
        <v>179</v>
      </c>
      <c r="B180">
        <v>7022.0110000000004</v>
      </c>
      <c r="C180">
        <v>212.46799999999999</v>
      </c>
      <c r="D180">
        <f t="shared" si="8"/>
        <v>6471.1523991029489</v>
      </c>
      <c r="E180">
        <v>179</v>
      </c>
      <c r="F180">
        <v>8416.4429999999993</v>
      </c>
      <c r="G180">
        <v>232.21600000000001</v>
      </c>
      <c r="H180">
        <f t="shared" si="9"/>
        <v>8184.226999999999</v>
      </c>
      <c r="I180">
        <f t="shared" si="10"/>
        <v>1.052292169930036</v>
      </c>
      <c r="K180">
        <v>35.6</v>
      </c>
      <c r="L180">
        <f t="shared" si="11"/>
        <v>0.40932870174679009</v>
      </c>
    </row>
    <row r="181" spans="1:12" x14ac:dyDescent="0.25">
      <c r="A181">
        <v>180</v>
      </c>
      <c r="B181">
        <v>7113.7420000000002</v>
      </c>
      <c r="C181">
        <v>215.46799999999999</v>
      </c>
      <c r="D181">
        <f t="shared" si="8"/>
        <v>6320.1648565160904</v>
      </c>
      <c r="E181">
        <v>180</v>
      </c>
      <c r="F181">
        <v>8718.0439999999999</v>
      </c>
      <c r="G181">
        <v>229.10599999999999</v>
      </c>
      <c r="H181">
        <f t="shared" si="9"/>
        <v>8488.9380000000001</v>
      </c>
      <c r="I181">
        <f t="shared" si="10"/>
        <v>1.0914705797409507</v>
      </c>
      <c r="K181">
        <v>35.799999999999997</v>
      </c>
      <c r="L181">
        <f t="shared" si="11"/>
        <v>0.3764456750074765</v>
      </c>
    </row>
    <row r="182" spans="1:12" x14ac:dyDescent="0.25">
      <c r="A182">
        <v>181</v>
      </c>
      <c r="B182">
        <v>7289.6890000000003</v>
      </c>
      <c r="C182">
        <v>211.732</v>
      </c>
      <c r="D182">
        <f t="shared" si="8"/>
        <v>6430.84324327174</v>
      </c>
      <c r="E182">
        <v>181</v>
      </c>
      <c r="F182">
        <v>8791.5669999999991</v>
      </c>
      <c r="G182">
        <v>231.41800000000001</v>
      </c>
      <c r="H182">
        <f t="shared" si="9"/>
        <v>8560.1489999999994</v>
      </c>
      <c r="I182">
        <f t="shared" si="10"/>
        <v>1.1006265791667837</v>
      </c>
      <c r="K182">
        <v>36</v>
      </c>
      <c r="L182">
        <f t="shared" si="11"/>
        <v>0.40054991757474961</v>
      </c>
    </row>
    <row r="183" spans="1:12" x14ac:dyDescent="0.25">
      <c r="A183">
        <v>182</v>
      </c>
      <c r="B183">
        <v>7569.4470000000001</v>
      </c>
      <c r="C183">
        <v>215.8</v>
      </c>
      <c r="D183">
        <f t="shared" si="8"/>
        <v>6373.0595268880506</v>
      </c>
      <c r="E183">
        <v>182</v>
      </c>
      <c r="F183">
        <v>9206.2450000000008</v>
      </c>
      <c r="G183">
        <v>232.03700000000001</v>
      </c>
      <c r="H183">
        <f t="shared" si="9"/>
        <v>8974.2080000000005</v>
      </c>
      <c r="I183">
        <f t="shared" si="10"/>
        <v>1.1538644773322504</v>
      </c>
      <c r="K183">
        <v>36.200000000000003</v>
      </c>
      <c r="L183">
        <f t="shared" si="11"/>
        <v>0.38796541253289363</v>
      </c>
    </row>
    <row r="184" spans="1:12" x14ac:dyDescent="0.25">
      <c r="A184">
        <v>183</v>
      </c>
      <c r="B184">
        <v>7609</v>
      </c>
      <c r="C184">
        <v>215.5</v>
      </c>
      <c r="D184">
        <f t="shared" si="8"/>
        <v>6346.1626760671434</v>
      </c>
      <c r="E184">
        <v>183</v>
      </c>
      <c r="F184">
        <v>9289.0959999999995</v>
      </c>
      <c r="G184">
        <v>228.011</v>
      </c>
      <c r="H184">
        <f t="shared" si="9"/>
        <v>9061.0849999999991</v>
      </c>
      <c r="I184">
        <f t="shared" si="10"/>
        <v>1.1650347426300005</v>
      </c>
      <c r="K184">
        <v>36.4</v>
      </c>
      <c r="L184">
        <f t="shared" si="11"/>
        <v>0.38210764539797631</v>
      </c>
    </row>
    <row r="185" spans="1:12" x14ac:dyDescent="0.25">
      <c r="A185">
        <v>184</v>
      </c>
      <c r="B185">
        <v>7604.7839999999997</v>
      </c>
      <c r="C185">
        <v>213.821</v>
      </c>
      <c r="D185">
        <f t="shared" si="8"/>
        <v>6355.8141552209318</v>
      </c>
      <c r="E185">
        <v>184</v>
      </c>
      <c r="F185">
        <v>9278.5210000000006</v>
      </c>
      <c r="G185">
        <v>234.3</v>
      </c>
      <c r="H185">
        <f t="shared" si="9"/>
        <v>9044.2210000000014</v>
      </c>
      <c r="I185">
        <f t="shared" si="10"/>
        <v>1.1628664431493412</v>
      </c>
      <c r="K185">
        <v>36.6</v>
      </c>
      <c r="L185">
        <f t="shared" si="11"/>
        <v>0.38420960587531422</v>
      </c>
    </row>
    <row r="186" spans="1:12" x14ac:dyDescent="0.25">
      <c r="A186">
        <v>185</v>
      </c>
      <c r="B186">
        <v>7478.0209999999997</v>
      </c>
      <c r="C186">
        <v>209.232</v>
      </c>
      <c r="D186">
        <f t="shared" si="8"/>
        <v>6433.8842257265469</v>
      </c>
      <c r="E186">
        <v>185</v>
      </c>
      <c r="F186">
        <v>9021.6450000000004</v>
      </c>
      <c r="G186">
        <v>234.857</v>
      </c>
      <c r="H186">
        <f t="shared" si="9"/>
        <v>8786.7880000000005</v>
      </c>
      <c r="I186">
        <f t="shared" si="10"/>
        <v>1.129766832131514</v>
      </c>
      <c r="K186">
        <v>36.799999999999997</v>
      </c>
      <c r="L186">
        <f t="shared" si="11"/>
        <v>0.40121220206300584</v>
      </c>
    </row>
    <row r="187" spans="1:12" x14ac:dyDescent="0.25">
      <c r="A187">
        <v>186</v>
      </c>
      <c r="B187">
        <v>7456.6530000000002</v>
      </c>
      <c r="C187">
        <v>220.142</v>
      </c>
      <c r="D187">
        <f t="shared" si="8"/>
        <v>6465.8975673085552</v>
      </c>
      <c r="E187">
        <v>186</v>
      </c>
      <c r="F187">
        <v>8941.3040000000001</v>
      </c>
      <c r="G187">
        <v>236.846</v>
      </c>
      <c r="H187">
        <f t="shared" si="9"/>
        <v>8704.4580000000005</v>
      </c>
      <c r="I187">
        <f t="shared" si="10"/>
        <v>1.1191812002385642</v>
      </c>
      <c r="K187">
        <v>37</v>
      </c>
      <c r="L187">
        <f t="shared" si="11"/>
        <v>0.40818427107757616</v>
      </c>
    </row>
    <row r="188" spans="1:12" x14ac:dyDescent="0.25">
      <c r="A188">
        <v>187</v>
      </c>
      <c r="B188">
        <v>7434.2950000000001</v>
      </c>
      <c r="C188">
        <v>215.74700000000001</v>
      </c>
      <c r="D188">
        <f t="shared" si="8"/>
        <v>6334.5142604111988</v>
      </c>
      <c r="E188">
        <v>187</v>
      </c>
      <c r="F188">
        <v>9098.3220000000001</v>
      </c>
      <c r="G188">
        <v>235.381</v>
      </c>
      <c r="H188">
        <f t="shared" si="9"/>
        <v>8862.9410000000007</v>
      </c>
      <c r="I188">
        <f t="shared" si="10"/>
        <v>1.1395582523373173</v>
      </c>
      <c r="K188">
        <v>37.200000000000003</v>
      </c>
      <c r="L188">
        <f t="shared" si="11"/>
        <v>0.37957077939616884</v>
      </c>
    </row>
    <row r="189" spans="1:12" x14ac:dyDescent="0.25">
      <c r="A189">
        <v>188</v>
      </c>
      <c r="B189">
        <v>7530.4369999999999</v>
      </c>
      <c r="C189">
        <v>211.84700000000001</v>
      </c>
      <c r="D189">
        <f t="shared" si="8"/>
        <v>6283.7261715112181</v>
      </c>
      <c r="E189">
        <v>188</v>
      </c>
      <c r="F189">
        <v>9292.9159999999993</v>
      </c>
      <c r="G189">
        <v>234.51599999999999</v>
      </c>
      <c r="H189">
        <f t="shared" si="9"/>
        <v>9058.4</v>
      </c>
      <c r="I189">
        <f t="shared" si="10"/>
        <v>1.1646895170544804</v>
      </c>
      <c r="K189">
        <v>37.4</v>
      </c>
      <c r="L189">
        <f t="shared" si="11"/>
        <v>0.36850982657368042</v>
      </c>
    </row>
    <row r="190" spans="1:12" x14ac:dyDescent="0.25">
      <c r="A190">
        <v>189</v>
      </c>
      <c r="B190">
        <v>7670.116</v>
      </c>
      <c r="C190">
        <v>214.589</v>
      </c>
      <c r="D190">
        <f t="shared" si="8"/>
        <v>6428.3036394007722</v>
      </c>
      <c r="E190">
        <v>189</v>
      </c>
      <c r="F190">
        <v>9253.0400000000009</v>
      </c>
      <c r="G190">
        <v>232.69200000000001</v>
      </c>
      <c r="H190">
        <f t="shared" si="9"/>
        <v>9020.3480000000018</v>
      </c>
      <c r="I190">
        <f t="shared" si="10"/>
        <v>1.1597969570545958</v>
      </c>
      <c r="K190">
        <v>37.6</v>
      </c>
      <c r="L190">
        <f t="shared" si="11"/>
        <v>0.39999682650137014</v>
      </c>
    </row>
    <row r="191" spans="1:12" x14ac:dyDescent="0.25">
      <c r="A191">
        <v>190</v>
      </c>
      <c r="B191">
        <v>7689.7</v>
      </c>
      <c r="C191">
        <v>211.87899999999999</v>
      </c>
      <c r="D191">
        <f t="shared" si="8"/>
        <v>6456.5239552738776</v>
      </c>
      <c r="E191">
        <v>190</v>
      </c>
      <c r="F191">
        <v>9240.14</v>
      </c>
      <c r="G191">
        <v>232.363</v>
      </c>
      <c r="H191">
        <f t="shared" si="9"/>
        <v>9007.777</v>
      </c>
      <c r="I191">
        <f t="shared" si="10"/>
        <v>1.1581806327678683</v>
      </c>
      <c r="K191">
        <v>37.799999999999997</v>
      </c>
      <c r="L191">
        <f t="shared" si="11"/>
        <v>0.40614282626763143</v>
      </c>
    </row>
    <row r="192" spans="1:12" x14ac:dyDescent="0.25">
      <c r="A192">
        <v>191</v>
      </c>
      <c r="B192">
        <v>7699.6210000000001</v>
      </c>
      <c r="C192">
        <v>214.495</v>
      </c>
      <c r="D192">
        <f t="shared" si="8"/>
        <v>6395.0869565699622</v>
      </c>
      <c r="E192">
        <v>191</v>
      </c>
      <c r="F192">
        <v>9335.9709999999995</v>
      </c>
      <c r="G192">
        <v>232.773</v>
      </c>
      <c r="H192">
        <f t="shared" si="9"/>
        <v>9103.1980000000003</v>
      </c>
      <c r="I192">
        <f t="shared" si="10"/>
        <v>1.1704494482768826</v>
      </c>
      <c r="K192">
        <v>38</v>
      </c>
      <c r="L192">
        <f t="shared" si="11"/>
        <v>0.39276268618089649</v>
      </c>
    </row>
    <row r="193" spans="1:12" x14ac:dyDescent="0.25">
      <c r="A193">
        <v>192</v>
      </c>
      <c r="B193">
        <v>7672.79</v>
      </c>
      <c r="C193">
        <v>216.10499999999999</v>
      </c>
      <c r="D193">
        <f t="shared" si="8"/>
        <v>6422.8623864359752</v>
      </c>
      <c r="E193">
        <v>192</v>
      </c>
      <c r="F193">
        <v>9263.67</v>
      </c>
      <c r="G193">
        <v>234.27799999999999</v>
      </c>
      <c r="H193">
        <f t="shared" si="9"/>
        <v>9029.3919999999998</v>
      </c>
      <c r="I193">
        <f t="shared" si="10"/>
        <v>1.1609597950825301</v>
      </c>
      <c r="K193">
        <v>38.200000000000003</v>
      </c>
      <c r="L193">
        <f t="shared" si="11"/>
        <v>0.39881179584472598</v>
      </c>
    </row>
    <row r="194" spans="1:12" x14ac:dyDescent="0.25">
      <c r="A194">
        <v>193</v>
      </c>
      <c r="B194">
        <v>7754.616</v>
      </c>
      <c r="C194">
        <v>210.958</v>
      </c>
      <c r="D194">
        <f t="shared" ref="D194:D257" si="12">(B194-C194)/I194</f>
        <v>6430.1040903196217</v>
      </c>
      <c r="E194">
        <v>193</v>
      </c>
      <c r="F194">
        <v>9357.3549999999996</v>
      </c>
      <c r="G194">
        <v>232.934</v>
      </c>
      <c r="H194">
        <f t="shared" ref="H194:H257" si="13">F194-G194</f>
        <v>9124.4210000000003</v>
      </c>
      <c r="I194">
        <f t="shared" ref="I194:I257" si="14">H194/AVERAGE(H:H)</f>
        <v>1.173178208943275</v>
      </c>
      <c r="K194">
        <v>38.4</v>
      </c>
      <c r="L194">
        <f t="shared" ref="L194:L257" si="15">(D194-$J$2)/$J$2</f>
        <v>0.40038894014659548</v>
      </c>
    </row>
    <row r="195" spans="1:12" x14ac:dyDescent="0.25">
      <c r="A195">
        <v>194</v>
      </c>
      <c r="B195">
        <v>7889.9160000000002</v>
      </c>
      <c r="C195">
        <v>208.458</v>
      </c>
      <c r="D195">
        <f t="shared" si="12"/>
        <v>6406.6180892886878</v>
      </c>
      <c r="E195">
        <v>194</v>
      </c>
      <c r="F195">
        <v>9560.6409999999996</v>
      </c>
      <c r="G195">
        <v>235.48400000000001</v>
      </c>
      <c r="H195">
        <f t="shared" si="13"/>
        <v>9325.1569999999992</v>
      </c>
      <c r="I195">
        <f t="shared" si="14"/>
        <v>1.1989879672775774</v>
      </c>
      <c r="K195">
        <v>38.6</v>
      </c>
      <c r="L195">
        <f t="shared" si="15"/>
        <v>0.39527400955915665</v>
      </c>
    </row>
    <row r="196" spans="1:12" x14ac:dyDescent="0.25">
      <c r="A196">
        <v>195</v>
      </c>
      <c r="B196">
        <v>7904.2790000000005</v>
      </c>
      <c r="C196">
        <v>212.774</v>
      </c>
      <c r="D196">
        <f t="shared" si="12"/>
        <v>6579.255439547549</v>
      </c>
      <c r="E196">
        <v>195</v>
      </c>
      <c r="F196">
        <v>9324.4290000000001</v>
      </c>
      <c r="G196">
        <v>232.084</v>
      </c>
      <c r="H196">
        <f t="shared" si="13"/>
        <v>9092.3449999999993</v>
      </c>
      <c r="I196">
        <f t="shared" si="14"/>
        <v>1.1690540169282346</v>
      </c>
      <c r="K196">
        <v>38.799999999999997</v>
      </c>
      <c r="L196">
        <f t="shared" si="15"/>
        <v>0.43287206902489478</v>
      </c>
    </row>
    <row r="197" spans="1:12" x14ac:dyDescent="0.25">
      <c r="A197">
        <v>196</v>
      </c>
      <c r="B197">
        <v>7794.4889999999996</v>
      </c>
      <c r="C197">
        <v>215.11099999999999</v>
      </c>
      <c r="D197">
        <f t="shared" si="12"/>
        <v>6557.4029181971719</v>
      </c>
      <c r="E197">
        <v>196</v>
      </c>
      <c r="F197">
        <v>9224.2450000000008</v>
      </c>
      <c r="G197">
        <v>234.59</v>
      </c>
      <c r="H197">
        <f t="shared" si="13"/>
        <v>8989.6550000000007</v>
      </c>
      <c r="I197">
        <f t="shared" si="14"/>
        <v>1.1558505851404659</v>
      </c>
      <c r="K197">
        <v>39</v>
      </c>
      <c r="L197">
        <f t="shared" si="15"/>
        <v>0.42811288802509478</v>
      </c>
    </row>
    <row r="198" spans="1:12" x14ac:dyDescent="0.25">
      <c r="A198">
        <v>197</v>
      </c>
      <c r="B198">
        <v>7905.0259999999998</v>
      </c>
      <c r="C198">
        <v>214.64699999999999</v>
      </c>
      <c r="D198">
        <f t="shared" si="12"/>
        <v>6487.2382156934764</v>
      </c>
      <c r="E198">
        <v>197</v>
      </c>
      <c r="F198">
        <v>9455.0040000000008</v>
      </c>
      <c r="G198">
        <v>235.04</v>
      </c>
      <c r="H198">
        <f t="shared" si="13"/>
        <v>9219.9639999999999</v>
      </c>
      <c r="I198">
        <f t="shared" si="14"/>
        <v>1.1854627106795568</v>
      </c>
      <c r="K198">
        <v>39.200000000000003</v>
      </c>
      <c r="L198">
        <f t="shared" si="15"/>
        <v>0.41283197312936604</v>
      </c>
    </row>
    <row r="199" spans="1:12" x14ac:dyDescent="0.25">
      <c r="A199">
        <v>198</v>
      </c>
      <c r="B199">
        <v>7936.4679999999998</v>
      </c>
      <c r="C199">
        <v>213.30500000000001</v>
      </c>
      <c r="D199">
        <f t="shared" si="12"/>
        <v>6628.4252356349425</v>
      </c>
      <c r="E199">
        <v>198</v>
      </c>
      <c r="F199">
        <v>9295.3369999999995</v>
      </c>
      <c r="G199">
        <v>233.29300000000001</v>
      </c>
      <c r="H199">
        <f t="shared" si="13"/>
        <v>9062.0439999999999</v>
      </c>
      <c r="I199">
        <f t="shared" si="14"/>
        <v>1.1651580466623745</v>
      </c>
      <c r="K199">
        <v>39.4</v>
      </c>
      <c r="L199">
        <f t="shared" si="15"/>
        <v>0.4435805797523823</v>
      </c>
    </row>
    <row r="200" spans="1:12" x14ac:dyDescent="0.25">
      <c r="A200">
        <v>199</v>
      </c>
      <c r="B200">
        <v>7789.826</v>
      </c>
      <c r="C200">
        <v>215.21600000000001</v>
      </c>
      <c r="D200">
        <f t="shared" si="12"/>
        <v>6598.5741062363768</v>
      </c>
      <c r="E200">
        <v>199</v>
      </c>
      <c r="F200">
        <v>9157.0149999999994</v>
      </c>
      <c r="G200">
        <v>229.07</v>
      </c>
      <c r="H200">
        <f t="shared" si="13"/>
        <v>8927.9449999999997</v>
      </c>
      <c r="I200">
        <f t="shared" si="14"/>
        <v>1.1479161828070039</v>
      </c>
      <c r="K200">
        <v>39.6</v>
      </c>
      <c r="L200">
        <f t="shared" si="15"/>
        <v>0.43707941105068587</v>
      </c>
    </row>
    <row r="201" spans="1:12" x14ac:dyDescent="0.25">
      <c r="A201">
        <v>200</v>
      </c>
      <c r="B201">
        <v>7728.1679999999997</v>
      </c>
      <c r="C201">
        <v>213.268</v>
      </c>
      <c r="D201">
        <f t="shared" si="12"/>
        <v>6534.6729573047796</v>
      </c>
      <c r="E201">
        <v>200</v>
      </c>
      <c r="F201">
        <v>9176.4210000000003</v>
      </c>
      <c r="G201">
        <v>232.238</v>
      </c>
      <c r="H201">
        <f t="shared" si="13"/>
        <v>8944.1830000000009</v>
      </c>
      <c r="I201">
        <f t="shared" si="14"/>
        <v>1.1500039939411923</v>
      </c>
      <c r="K201">
        <v>39.799999999999997</v>
      </c>
      <c r="L201">
        <f t="shared" si="15"/>
        <v>0.42316261266460858</v>
      </c>
    </row>
    <row r="202" spans="1:12" x14ac:dyDescent="0.25">
      <c r="A202">
        <v>201</v>
      </c>
      <c r="B202">
        <v>7910.9319999999998</v>
      </c>
      <c r="C202">
        <v>215.584</v>
      </c>
      <c r="D202">
        <f t="shared" si="12"/>
        <v>6508.3409921294615</v>
      </c>
      <c r="E202">
        <v>201</v>
      </c>
      <c r="F202">
        <v>9425.0769999999993</v>
      </c>
      <c r="G202">
        <v>229.07</v>
      </c>
      <c r="H202">
        <f t="shared" si="13"/>
        <v>9196.0069999999996</v>
      </c>
      <c r="I202">
        <f t="shared" si="14"/>
        <v>1.1823824242316108</v>
      </c>
      <c r="K202">
        <v>40</v>
      </c>
      <c r="L202">
        <f t="shared" si="15"/>
        <v>0.41742786991614272</v>
      </c>
    </row>
    <row r="203" spans="1:12" x14ac:dyDescent="0.25">
      <c r="A203">
        <v>202</v>
      </c>
      <c r="B203">
        <v>7781.2209999999995</v>
      </c>
      <c r="C203">
        <v>215.55799999999999</v>
      </c>
      <c r="D203">
        <f t="shared" si="12"/>
        <v>6462.6212449402701</v>
      </c>
      <c r="E203">
        <v>202</v>
      </c>
      <c r="F203">
        <v>9333.2530000000006</v>
      </c>
      <c r="G203">
        <v>228.26</v>
      </c>
      <c r="H203">
        <f t="shared" si="13"/>
        <v>9104.9930000000004</v>
      </c>
      <c r="I203">
        <f t="shared" si="14"/>
        <v>1.1706802415387294</v>
      </c>
      <c r="K203">
        <v>40.200000000000003</v>
      </c>
      <c r="L203">
        <f t="shared" si="15"/>
        <v>0.40747073276708307</v>
      </c>
    </row>
    <row r="204" spans="1:12" x14ac:dyDescent="0.25">
      <c r="A204">
        <v>203</v>
      </c>
      <c r="B204">
        <v>7728.1369999999997</v>
      </c>
      <c r="C204">
        <v>208.947</v>
      </c>
      <c r="D204">
        <f t="shared" si="12"/>
        <v>6403.5331535340993</v>
      </c>
      <c r="E204">
        <v>203</v>
      </c>
      <c r="F204">
        <v>9362.9519999999993</v>
      </c>
      <c r="G204">
        <v>230.38800000000001</v>
      </c>
      <c r="H204">
        <f t="shared" si="13"/>
        <v>9132.5639999999985</v>
      </c>
      <c r="I204">
        <f t="shared" si="14"/>
        <v>1.1742252003255689</v>
      </c>
      <c r="K204">
        <v>40.4</v>
      </c>
      <c r="L204">
        <f t="shared" si="15"/>
        <v>0.39460215264189574</v>
      </c>
    </row>
    <row r="205" spans="1:12" x14ac:dyDescent="0.25">
      <c r="A205">
        <v>204</v>
      </c>
      <c r="B205">
        <v>8008.0050000000001</v>
      </c>
      <c r="C205">
        <v>210.93700000000001</v>
      </c>
      <c r="D205">
        <f t="shared" si="12"/>
        <v>6632.1789832988052</v>
      </c>
      <c r="E205">
        <v>204</v>
      </c>
      <c r="F205">
        <v>9377.5210000000006</v>
      </c>
      <c r="G205">
        <v>233.93799999999999</v>
      </c>
      <c r="H205">
        <f t="shared" si="13"/>
        <v>9143.5830000000005</v>
      </c>
      <c r="I205">
        <f t="shared" si="14"/>
        <v>1.1756419752293517</v>
      </c>
      <c r="K205">
        <v>40.6</v>
      </c>
      <c r="L205">
        <f t="shared" si="15"/>
        <v>0.44439809477838138</v>
      </c>
    </row>
    <row r="206" spans="1:12" x14ac:dyDescent="0.25">
      <c r="A206">
        <v>205</v>
      </c>
      <c r="B206">
        <v>7874.3209999999999</v>
      </c>
      <c r="C206">
        <v>214.66300000000001</v>
      </c>
      <c r="D206">
        <f t="shared" si="12"/>
        <v>6422.1004132612106</v>
      </c>
      <c r="E206">
        <v>205</v>
      </c>
      <c r="F206">
        <v>9504.2860000000001</v>
      </c>
      <c r="G206">
        <v>228.011</v>
      </c>
      <c r="H206">
        <f t="shared" si="13"/>
        <v>9276.2749999999996</v>
      </c>
      <c r="I206">
        <f t="shared" si="14"/>
        <v>1.1927029331686116</v>
      </c>
      <c r="K206">
        <v>40.799999999999997</v>
      </c>
      <c r="L206">
        <f t="shared" si="15"/>
        <v>0.39864584848343287</v>
      </c>
    </row>
    <row r="207" spans="1:12" x14ac:dyDescent="0.25">
      <c r="A207">
        <v>206</v>
      </c>
      <c r="B207">
        <v>8003.174</v>
      </c>
      <c r="C207">
        <v>216.15299999999999</v>
      </c>
      <c r="D207">
        <f t="shared" si="12"/>
        <v>6533.4728363913</v>
      </c>
      <c r="E207">
        <v>206</v>
      </c>
      <c r="F207">
        <v>9503.2890000000007</v>
      </c>
      <c r="G207">
        <v>233.52699999999999</v>
      </c>
      <c r="H207">
        <f t="shared" si="13"/>
        <v>9269.7620000000006</v>
      </c>
      <c r="I207">
        <f t="shared" si="14"/>
        <v>1.191865520068663</v>
      </c>
      <c r="K207">
        <v>41</v>
      </c>
      <c r="L207">
        <f t="shared" si="15"/>
        <v>0.42290124270380097</v>
      </c>
    </row>
    <row r="208" spans="1:12" x14ac:dyDescent="0.25">
      <c r="A208">
        <v>207</v>
      </c>
      <c r="B208">
        <v>7882.1629999999996</v>
      </c>
      <c r="C208">
        <v>209.52600000000001</v>
      </c>
      <c r="D208">
        <f t="shared" si="12"/>
        <v>6461.1344661939111</v>
      </c>
      <c r="E208">
        <v>207</v>
      </c>
      <c r="F208">
        <v>9467.6740000000009</v>
      </c>
      <c r="G208">
        <v>231.81700000000001</v>
      </c>
      <c r="H208">
        <f t="shared" si="13"/>
        <v>9235.857</v>
      </c>
      <c r="I208">
        <f t="shared" si="14"/>
        <v>1.1875061632202424</v>
      </c>
      <c r="K208">
        <v>41.2</v>
      </c>
      <c r="L208">
        <f t="shared" si="15"/>
        <v>0.40714693264136181</v>
      </c>
    </row>
    <row r="209" spans="1:12" x14ac:dyDescent="0.25">
      <c r="A209">
        <v>208</v>
      </c>
      <c r="B209">
        <v>7860.3419999999996</v>
      </c>
      <c r="C209">
        <v>212.6</v>
      </c>
      <c r="D209">
        <f t="shared" si="12"/>
        <v>6614.2953155998184</v>
      </c>
      <c r="E209">
        <v>208</v>
      </c>
      <c r="F209">
        <v>9223.7180000000008</v>
      </c>
      <c r="G209">
        <v>231</v>
      </c>
      <c r="H209">
        <f t="shared" si="13"/>
        <v>8992.7180000000008</v>
      </c>
      <c r="I209">
        <f t="shared" si="14"/>
        <v>1.156244412305389</v>
      </c>
      <c r="K209">
        <v>41.4</v>
      </c>
      <c r="L209">
        <f t="shared" si="15"/>
        <v>0.44050327595381195</v>
      </c>
    </row>
    <row r="210" spans="1:12" x14ac:dyDescent="0.25">
      <c r="A210">
        <v>209</v>
      </c>
      <c r="B210">
        <v>7683.3469999999998</v>
      </c>
      <c r="C210">
        <v>205.64699999999999</v>
      </c>
      <c r="D210">
        <f t="shared" si="12"/>
        <v>6285.3365893639502</v>
      </c>
      <c r="E210">
        <v>209</v>
      </c>
      <c r="F210">
        <v>9489.6880000000001</v>
      </c>
      <c r="G210">
        <v>236.72499999999999</v>
      </c>
      <c r="H210">
        <f t="shared" si="13"/>
        <v>9252.9629999999997</v>
      </c>
      <c r="I210">
        <f t="shared" si="14"/>
        <v>1.1897055780041705</v>
      </c>
      <c r="K210">
        <v>41.6</v>
      </c>
      <c r="L210">
        <f t="shared" si="15"/>
        <v>0.3688605536098688</v>
      </c>
    </row>
    <row r="211" spans="1:12" x14ac:dyDescent="0.25">
      <c r="A211">
        <v>210</v>
      </c>
      <c r="B211">
        <v>7678.9949999999999</v>
      </c>
      <c r="C211">
        <v>211.46799999999999</v>
      </c>
      <c r="D211">
        <f t="shared" si="12"/>
        <v>6247.7171568527674</v>
      </c>
      <c r="E211">
        <v>210</v>
      </c>
      <c r="F211">
        <v>9524.9040000000005</v>
      </c>
      <c r="G211">
        <v>228.89</v>
      </c>
      <c r="H211">
        <f t="shared" si="13"/>
        <v>9296.014000000001</v>
      </c>
      <c r="I211">
        <f t="shared" si="14"/>
        <v>1.1952408875951261</v>
      </c>
      <c r="K211">
        <v>41.8</v>
      </c>
      <c r="L211">
        <f t="shared" si="15"/>
        <v>0.36066755447902071</v>
      </c>
    </row>
    <row r="212" spans="1:12" x14ac:dyDescent="0.25">
      <c r="A212">
        <v>211</v>
      </c>
      <c r="B212">
        <v>7844.4</v>
      </c>
      <c r="C212">
        <v>210.953</v>
      </c>
      <c r="D212">
        <f t="shared" si="12"/>
        <v>6395.4905123918179</v>
      </c>
      <c r="E212">
        <v>211</v>
      </c>
      <c r="F212">
        <v>9510.366</v>
      </c>
      <c r="G212">
        <v>227.37</v>
      </c>
      <c r="H212">
        <f t="shared" si="13"/>
        <v>9282.9959999999992</v>
      </c>
      <c r="I212">
        <f t="shared" si="14"/>
        <v>1.1935670900002953</v>
      </c>
      <c r="K212">
        <v>42</v>
      </c>
      <c r="L212">
        <f t="shared" si="15"/>
        <v>0.39285057513288241</v>
      </c>
    </row>
    <row r="213" spans="1:12" x14ac:dyDescent="0.25">
      <c r="A213">
        <v>212</v>
      </c>
      <c r="B213">
        <v>7815.6210000000001</v>
      </c>
      <c r="C213">
        <v>211.17400000000001</v>
      </c>
      <c r="D213">
        <f t="shared" si="12"/>
        <v>6256.2564839780753</v>
      </c>
      <c r="E213">
        <v>212</v>
      </c>
      <c r="F213">
        <v>9686.7659999999996</v>
      </c>
      <c r="G213">
        <v>233.227</v>
      </c>
      <c r="H213">
        <f t="shared" si="13"/>
        <v>9453.5389999999989</v>
      </c>
      <c r="I213">
        <f t="shared" si="14"/>
        <v>1.2154947642371385</v>
      </c>
      <c r="K213">
        <v>42.2</v>
      </c>
      <c r="L213">
        <f t="shared" si="15"/>
        <v>0.36252730341847844</v>
      </c>
    </row>
    <row r="214" spans="1:12" x14ac:dyDescent="0.25">
      <c r="A214">
        <v>213</v>
      </c>
      <c r="B214">
        <v>7831.6260000000002</v>
      </c>
      <c r="C214">
        <v>216.96299999999999</v>
      </c>
      <c r="D214">
        <f t="shared" si="12"/>
        <v>6328.9561513942617</v>
      </c>
      <c r="E214">
        <v>213</v>
      </c>
      <c r="F214">
        <v>9586.8240000000005</v>
      </c>
      <c r="G214">
        <v>229.322</v>
      </c>
      <c r="H214">
        <f t="shared" si="13"/>
        <v>9357.5020000000004</v>
      </c>
      <c r="I214">
        <f t="shared" si="14"/>
        <v>1.2031467461379866</v>
      </c>
      <c r="K214">
        <v>42.4</v>
      </c>
      <c r="L214">
        <f t="shared" si="15"/>
        <v>0.37836029908572322</v>
      </c>
    </row>
    <row r="215" spans="1:12" x14ac:dyDescent="0.25">
      <c r="A215">
        <v>214</v>
      </c>
      <c r="B215">
        <v>7704.7950000000001</v>
      </c>
      <c r="C215">
        <v>210.21100000000001</v>
      </c>
      <c r="D215">
        <f t="shared" si="12"/>
        <v>6191.8934842860372</v>
      </c>
      <c r="E215">
        <v>214</v>
      </c>
      <c r="F215">
        <v>9642.5820000000003</v>
      </c>
      <c r="G215">
        <v>228.773</v>
      </c>
      <c r="H215">
        <f t="shared" si="13"/>
        <v>9413.8090000000011</v>
      </c>
      <c r="I215">
        <f t="shared" si="14"/>
        <v>1.210386454324508</v>
      </c>
      <c r="K215">
        <v>42.6</v>
      </c>
      <c r="L215">
        <f t="shared" si="15"/>
        <v>0.34850992023815291</v>
      </c>
    </row>
    <row r="216" spans="1:12" x14ac:dyDescent="0.25">
      <c r="A216">
        <v>215</v>
      </c>
      <c r="B216">
        <v>7994.1890000000003</v>
      </c>
      <c r="C216">
        <v>211.88399999999999</v>
      </c>
      <c r="D216">
        <f t="shared" si="12"/>
        <v>6218.5081601565116</v>
      </c>
      <c r="E216">
        <v>215</v>
      </c>
      <c r="F216">
        <v>9963.4830000000002</v>
      </c>
      <c r="G216">
        <v>230.11</v>
      </c>
      <c r="H216">
        <f t="shared" si="13"/>
        <v>9733.3729999999996</v>
      </c>
      <c r="I216">
        <f t="shared" si="14"/>
        <v>1.2514745980174335</v>
      </c>
      <c r="K216">
        <v>42.8</v>
      </c>
      <c r="L216">
        <f t="shared" si="15"/>
        <v>0.35430623351879004</v>
      </c>
    </row>
    <row r="217" spans="1:12" x14ac:dyDescent="0.25">
      <c r="A217">
        <v>216</v>
      </c>
      <c r="B217">
        <v>8093.4889999999996</v>
      </c>
      <c r="C217">
        <v>213.74199999999999</v>
      </c>
      <c r="D217">
        <f t="shared" si="12"/>
        <v>6226.0216936061788</v>
      </c>
      <c r="E217">
        <v>216</v>
      </c>
      <c r="F217">
        <v>10079.846</v>
      </c>
      <c r="G217">
        <v>236.495</v>
      </c>
      <c r="H217">
        <f t="shared" si="13"/>
        <v>9843.3509999999987</v>
      </c>
      <c r="I217">
        <f t="shared" si="14"/>
        <v>1.2656150890209901</v>
      </c>
      <c r="K217">
        <v>43</v>
      </c>
      <c r="L217">
        <f t="shared" si="15"/>
        <v>0.35594257859136452</v>
      </c>
    </row>
    <row r="218" spans="1:12" x14ac:dyDescent="0.25">
      <c r="A218">
        <v>217</v>
      </c>
      <c r="B218">
        <v>8120.6790000000001</v>
      </c>
      <c r="C218">
        <v>210.60499999999999</v>
      </c>
      <c r="D218">
        <f t="shared" si="12"/>
        <v>6303.262328616328</v>
      </c>
      <c r="E218">
        <v>217</v>
      </c>
      <c r="F218">
        <v>9992.8719999999994</v>
      </c>
      <c r="G218">
        <v>232.72200000000001</v>
      </c>
      <c r="H218">
        <f t="shared" si="13"/>
        <v>9760.15</v>
      </c>
      <c r="I218">
        <f t="shared" si="14"/>
        <v>1.2549174677514008</v>
      </c>
      <c r="K218">
        <v>43.2</v>
      </c>
      <c r="L218">
        <f t="shared" si="15"/>
        <v>0.37276453504475315</v>
      </c>
    </row>
    <row r="219" spans="1:12" x14ac:dyDescent="0.25">
      <c r="A219">
        <v>218</v>
      </c>
      <c r="B219">
        <v>8105.7049999999999</v>
      </c>
      <c r="C219">
        <v>209.63200000000001</v>
      </c>
      <c r="D219">
        <f t="shared" si="12"/>
        <v>6247.0530820583963</v>
      </c>
      <c r="E219">
        <v>218</v>
      </c>
      <c r="F219">
        <v>10059.846</v>
      </c>
      <c r="G219">
        <v>229.30799999999999</v>
      </c>
      <c r="H219">
        <f t="shared" si="13"/>
        <v>9830.5380000000005</v>
      </c>
      <c r="I219">
        <f t="shared" si="14"/>
        <v>1.2639676494309944</v>
      </c>
      <c r="K219">
        <v>43.4</v>
      </c>
      <c r="L219">
        <f t="shared" si="15"/>
        <v>0.36052292804927633</v>
      </c>
    </row>
    <row r="220" spans="1:12" x14ac:dyDescent="0.25">
      <c r="A220">
        <v>219</v>
      </c>
      <c r="B220">
        <v>8008.942</v>
      </c>
      <c r="C220">
        <v>211.011</v>
      </c>
      <c r="D220">
        <f t="shared" si="12"/>
        <v>6215.8591011221006</v>
      </c>
      <c r="E220">
        <v>219</v>
      </c>
      <c r="F220">
        <v>9987.527</v>
      </c>
      <c r="G220">
        <v>230.45400000000001</v>
      </c>
      <c r="H220">
        <f t="shared" si="13"/>
        <v>9757.0730000000003</v>
      </c>
      <c r="I220">
        <f t="shared" si="14"/>
        <v>1.2545218405276111</v>
      </c>
      <c r="K220">
        <v>43.6</v>
      </c>
      <c r="L220">
        <f t="shared" si="15"/>
        <v>0.35372930460419139</v>
      </c>
    </row>
    <row r="221" spans="1:12" x14ac:dyDescent="0.25">
      <c r="A221">
        <v>220</v>
      </c>
      <c r="B221">
        <v>8226.6790000000001</v>
      </c>
      <c r="C221">
        <v>208.047</v>
      </c>
      <c r="D221">
        <f t="shared" si="12"/>
        <v>6427.1003393278279</v>
      </c>
      <c r="E221">
        <v>220</v>
      </c>
      <c r="F221">
        <v>9931.3960000000006</v>
      </c>
      <c r="G221">
        <v>227.93799999999999</v>
      </c>
      <c r="H221">
        <f t="shared" si="13"/>
        <v>9703.4580000000005</v>
      </c>
      <c r="I221">
        <f t="shared" si="14"/>
        <v>1.2476282579460432</v>
      </c>
      <c r="K221">
        <v>43.8</v>
      </c>
      <c r="L221">
        <f t="shared" si="15"/>
        <v>0.39973476416300679</v>
      </c>
    </row>
    <row r="222" spans="1:12" x14ac:dyDescent="0.25">
      <c r="A222">
        <v>221</v>
      </c>
      <c r="B222">
        <v>8066.5529999999999</v>
      </c>
      <c r="C222">
        <v>212.01599999999999</v>
      </c>
      <c r="D222">
        <f t="shared" si="12"/>
        <v>6411.3643868240097</v>
      </c>
      <c r="E222">
        <v>221</v>
      </c>
      <c r="F222">
        <v>9759.2530000000006</v>
      </c>
      <c r="G222">
        <v>231.04</v>
      </c>
      <c r="H222">
        <f t="shared" si="13"/>
        <v>9528.2129999999997</v>
      </c>
      <c r="I222">
        <f t="shared" si="14"/>
        <v>1.2250960210812309</v>
      </c>
      <c r="K222">
        <v>44</v>
      </c>
      <c r="L222">
        <f t="shared" si="15"/>
        <v>0.39630768840505837</v>
      </c>
    </row>
    <row r="223" spans="1:12" x14ac:dyDescent="0.25">
      <c r="A223">
        <v>222</v>
      </c>
      <c r="B223">
        <v>7686.8370000000004</v>
      </c>
      <c r="C223">
        <v>209.05799999999999</v>
      </c>
      <c r="D223">
        <f t="shared" si="12"/>
        <v>6168.0587549598386</v>
      </c>
      <c r="E223">
        <v>222</v>
      </c>
      <c r="F223">
        <v>9662.4359999999997</v>
      </c>
      <c r="G223">
        <v>233.44</v>
      </c>
      <c r="H223">
        <f t="shared" si="13"/>
        <v>9428.9959999999992</v>
      </c>
      <c r="I223">
        <f t="shared" si="14"/>
        <v>1.2123391324680548</v>
      </c>
      <c r="K223">
        <v>44.2</v>
      </c>
      <c r="L223">
        <f t="shared" si="15"/>
        <v>0.34331904138596664</v>
      </c>
    </row>
    <row r="224" spans="1:12" x14ac:dyDescent="0.25">
      <c r="A224">
        <v>223</v>
      </c>
      <c r="B224">
        <v>7917.5950000000003</v>
      </c>
      <c r="C224">
        <v>210.14699999999999</v>
      </c>
      <c r="D224">
        <f t="shared" si="12"/>
        <v>6277.2612912888499</v>
      </c>
      <c r="E224">
        <v>223</v>
      </c>
      <c r="F224">
        <v>9784.3150000000005</v>
      </c>
      <c r="G224">
        <v>234.791</v>
      </c>
      <c r="H224">
        <f t="shared" si="13"/>
        <v>9549.5240000000013</v>
      </c>
      <c r="I224">
        <f t="shared" si="14"/>
        <v>1.2278360964033574</v>
      </c>
      <c r="K224">
        <v>44.4</v>
      </c>
      <c r="L224">
        <f t="shared" si="15"/>
        <v>0.36710186386645044</v>
      </c>
    </row>
    <row r="225" spans="1:12" x14ac:dyDescent="0.25">
      <c r="A225">
        <v>224</v>
      </c>
      <c r="B225">
        <v>8049.0469999999996</v>
      </c>
      <c r="C225">
        <v>212.71600000000001</v>
      </c>
      <c r="D225">
        <f t="shared" si="12"/>
        <v>6289.1779984636214</v>
      </c>
      <c r="E225">
        <v>224</v>
      </c>
      <c r="F225">
        <v>9922.3040000000001</v>
      </c>
      <c r="G225">
        <v>231.49100000000001</v>
      </c>
      <c r="H225">
        <f t="shared" si="13"/>
        <v>9690.8130000000001</v>
      </c>
      <c r="I225">
        <f t="shared" si="14"/>
        <v>1.2460024190624484</v>
      </c>
      <c r="K225">
        <v>44.6</v>
      </c>
      <c r="L225">
        <f t="shared" si="15"/>
        <v>0.36969716010055637</v>
      </c>
    </row>
    <row r="226" spans="1:12" x14ac:dyDescent="0.25">
      <c r="A226">
        <v>225</v>
      </c>
      <c r="B226">
        <v>7993.5209999999997</v>
      </c>
      <c r="C226">
        <v>207.126</v>
      </c>
      <c r="D226">
        <f t="shared" si="12"/>
        <v>6212.335932915078</v>
      </c>
      <c r="E226">
        <v>225</v>
      </c>
      <c r="F226">
        <v>9979.6110000000008</v>
      </c>
      <c r="G226">
        <v>231.447</v>
      </c>
      <c r="H226">
        <f t="shared" si="13"/>
        <v>9748.1640000000007</v>
      </c>
      <c r="I226">
        <f t="shared" si="14"/>
        <v>1.2533763602101777</v>
      </c>
      <c r="K226">
        <v>44.8</v>
      </c>
      <c r="L226">
        <f t="shared" si="15"/>
        <v>0.35296200663792388</v>
      </c>
    </row>
    <row r="227" spans="1:12" x14ac:dyDescent="0.25">
      <c r="A227">
        <v>226</v>
      </c>
      <c r="B227">
        <v>7912.9049999999997</v>
      </c>
      <c r="C227">
        <v>215.71100000000001</v>
      </c>
      <c r="D227">
        <f t="shared" si="12"/>
        <v>6175.7861571698686</v>
      </c>
      <c r="E227">
        <v>226</v>
      </c>
      <c r="F227">
        <v>9925.6080000000002</v>
      </c>
      <c r="G227">
        <v>232.08799999999999</v>
      </c>
      <c r="H227">
        <f t="shared" si="13"/>
        <v>9693.52</v>
      </c>
      <c r="I227">
        <f t="shared" si="14"/>
        <v>1.246350473301902</v>
      </c>
      <c r="K227">
        <v>45</v>
      </c>
      <c r="L227">
        <f t="shared" si="15"/>
        <v>0.34500196415657652</v>
      </c>
    </row>
    <row r="228" spans="1:12" x14ac:dyDescent="0.25">
      <c r="A228">
        <v>227</v>
      </c>
      <c r="B228">
        <v>8080.7629999999999</v>
      </c>
      <c r="C228">
        <v>213.011</v>
      </c>
      <c r="D228">
        <f t="shared" si="12"/>
        <v>6226.2680553736618</v>
      </c>
      <c r="E228">
        <v>227</v>
      </c>
      <c r="F228">
        <v>10063.19</v>
      </c>
      <c r="G228">
        <v>235.21199999999999</v>
      </c>
      <c r="H228">
        <f t="shared" si="13"/>
        <v>9827.978000000001</v>
      </c>
      <c r="I228">
        <f t="shared" si="14"/>
        <v>1.263638495809642</v>
      </c>
      <c r="K228">
        <v>45.2</v>
      </c>
      <c r="L228">
        <f t="shared" si="15"/>
        <v>0.35599623282302423</v>
      </c>
    </row>
    <row r="229" spans="1:12" x14ac:dyDescent="0.25">
      <c r="A229">
        <v>228</v>
      </c>
      <c r="B229">
        <v>8071.2309999999998</v>
      </c>
      <c r="C229">
        <v>208.68899999999999</v>
      </c>
      <c r="D229">
        <f t="shared" si="12"/>
        <v>6299.455843289129</v>
      </c>
      <c r="E229">
        <v>228</v>
      </c>
      <c r="F229">
        <v>9943.11</v>
      </c>
      <c r="G229">
        <v>235.74700000000001</v>
      </c>
      <c r="H229">
        <f t="shared" si="13"/>
        <v>9707.3630000000012</v>
      </c>
      <c r="I229">
        <f t="shared" si="14"/>
        <v>1.248130345794239</v>
      </c>
      <c r="K229">
        <v>45.4</v>
      </c>
      <c r="L229">
        <f t="shared" si="15"/>
        <v>0.37193553447521888</v>
      </c>
    </row>
    <row r="230" spans="1:12" x14ac:dyDescent="0.25">
      <c r="A230">
        <v>229</v>
      </c>
      <c r="B230">
        <v>7957.3159999999998</v>
      </c>
      <c r="C230">
        <v>210.416</v>
      </c>
      <c r="D230">
        <f t="shared" si="12"/>
        <v>6262.9669608987651</v>
      </c>
      <c r="E230">
        <v>229</v>
      </c>
      <c r="F230">
        <v>9855.0810000000001</v>
      </c>
      <c r="G230">
        <v>234.76900000000001</v>
      </c>
      <c r="H230">
        <f t="shared" si="13"/>
        <v>9620.3119999999999</v>
      </c>
      <c r="I230">
        <f t="shared" si="14"/>
        <v>1.2369377083362871</v>
      </c>
      <c r="K230">
        <v>45.6</v>
      </c>
      <c r="L230">
        <f t="shared" si="15"/>
        <v>0.36398875373574324</v>
      </c>
    </row>
    <row r="231" spans="1:12" x14ac:dyDescent="0.25">
      <c r="A231">
        <v>230</v>
      </c>
      <c r="B231">
        <v>8032.4949999999999</v>
      </c>
      <c r="C231">
        <v>208.137</v>
      </c>
      <c r="D231">
        <f t="shared" si="12"/>
        <v>6483.5908217413289</v>
      </c>
      <c r="E231">
        <v>230</v>
      </c>
      <c r="F231">
        <v>9619.8279999999995</v>
      </c>
      <c r="G231">
        <v>233.96</v>
      </c>
      <c r="H231">
        <f t="shared" si="13"/>
        <v>9385.8680000000004</v>
      </c>
      <c r="I231">
        <f t="shared" si="14"/>
        <v>1.2067939225533322</v>
      </c>
      <c r="K231">
        <v>45.8</v>
      </c>
      <c r="L231">
        <f t="shared" si="15"/>
        <v>0.41203762049071518</v>
      </c>
    </row>
    <row r="232" spans="1:12" x14ac:dyDescent="0.25">
      <c r="A232">
        <v>231</v>
      </c>
      <c r="B232">
        <v>7765.384</v>
      </c>
      <c r="C232">
        <v>214.637</v>
      </c>
      <c r="D232">
        <f t="shared" si="12"/>
        <v>6265.1564208393638</v>
      </c>
      <c r="E232">
        <v>231</v>
      </c>
      <c r="F232">
        <v>9606.0329999999994</v>
      </c>
      <c r="G232">
        <v>232.58600000000001</v>
      </c>
      <c r="H232">
        <f t="shared" si="13"/>
        <v>9373.4470000000001</v>
      </c>
      <c r="I232">
        <f t="shared" si="14"/>
        <v>1.2051968846116059</v>
      </c>
      <c r="K232">
        <v>46</v>
      </c>
      <c r="L232">
        <f t="shared" si="15"/>
        <v>0.36446558823836417</v>
      </c>
    </row>
    <row r="233" spans="1:12" x14ac:dyDescent="0.25">
      <c r="A233">
        <v>232</v>
      </c>
      <c r="B233">
        <v>7856.8530000000001</v>
      </c>
      <c r="C233">
        <v>210.65299999999999</v>
      </c>
      <c r="D233">
        <f t="shared" si="12"/>
        <v>6419.9509084066922</v>
      </c>
      <c r="E233">
        <v>232</v>
      </c>
      <c r="F233">
        <v>9499.8389999999999</v>
      </c>
      <c r="G233">
        <v>236.762</v>
      </c>
      <c r="H233">
        <f t="shared" si="13"/>
        <v>9263.0769999999993</v>
      </c>
      <c r="I233">
        <f t="shared" si="14"/>
        <v>1.1910059919597795</v>
      </c>
      <c r="K233">
        <v>46.2</v>
      </c>
      <c r="L233">
        <f t="shared" si="15"/>
        <v>0.39817771565342303</v>
      </c>
    </row>
    <row r="234" spans="1:12" x14ac:dyDescent="0.25">
      <c r="A234">
        <v>233</v>
      </c>
      <c r="B234">
        <v>7679.2420000000002</v>
      </c>
      <c r="C234">
        <v>212.65799999999999</v>
      </c>
      <c r="D234">
        <f t="shared" si="12"/>
        <v>6392.2527053315471</v>
      </c>
      <c r="E234">
        <v>233</v>
      </c>
      <c r="F234">
        <v>9316.9709999999995</v>
      </c>
      <c r="G234">
        <v>232.297</v>
      </c>
      <c r="H234">
        <f t="shared" si="13"/>
        <v>9084.6739999999991</v>
      </c>
      <c r="I234">
        <f t="shared" si="14"/>
        <v>1.1680677132448771</v>
      </c>
      <c r="K234">
        <v>46.4</v>
      </c>
      <c r="L234">
        <f t="shared" si="15"/>
        <v>0.39214542493098165</v>
      </c>
    </row>
    <row r="235" spans="1:12" x14ac:dyDescent="0.25">
      <c r="A235">
        <v>234</v>
      </c>
      <c r="B235">
        <v>7659.8320000000003</v>
      </c>
      <c r="C235">
        <v>211.28899999999999</v>
      </c>
      <c r="D235">
        <f t="shared" si="12"/>
        <v>6498.9959081162206</v>
      </c>
      <c r="E235">
        <v>234</v>
      </c>
      <c r="F235">
        <v>9144.1029999999992</v>
      </c>
      <c r="G235">
        <v>230.23099999999999</v>
      </c>
      <c r="H235">
        <f t="shared" si="13"/>
        <v>8913.8719999999994</v>
      </c>
      <c r="I235">
        <f t="shared" si="14"/>
        <v>1.1461067379189984</v>
      </c>
      <c r="K235">
        <v>46.6</v>
      </c>
      <c r="L235">
        <f t="shared" si="15"/>
        <v>0.41539263812003774</v>
      </c>
    </row>
    <row r="236" spans="1:12" x14ac:dyDescent="0.25">
      <c r="A236">
        <v>235</v>
      </c>
      <c r="B236">
        <v>7386.8630000000003</v>
      </c>
      <c r="C236">
        <v>214.7</v>
      </c>
      <c r="D236">
        <f t="shared" si="12"/>
        <v>6553.7368319331445</v>
      </c>
      <c r="E236">
        <v>235</v>
      </c>
      <c r="F236">
        <v>8745.2090000000007</v>
      </c>
      <c r="G236">
        <v>233.78</v>
      </c>
      <c r="H236">
        <f t="shared" si="13"/>
        <v>8511.4290000000001</v>
      </c>
      <c r="I236">
        <f t="shared" si="14"/>
        <v>1.0943623743104192</v>
      </c>
      <c r="K236">
        <v>46.8</v>
      </c>
      <c r="L236">
        <f t="shared" si="15"/>
        <v>0.42731446445594967</v>
      </c>
    </row>
    <row r="237" spans="1:12" x14ac:dyDescent="0.25">
      <c r="A237">
        <v>236</v>
      </c>
      <c r="B237">
        <v>7180.826</v>
      </c>
      <c r="C237">
        <v>210</v>
      </c>
      <c r="D237">
        <f t="shared" si="12"/>
        <v>6397.0736936496714</v>
      </c>
      <c r="E237">
        <v>236</v>
      </c>
      <c r="F237">
        <v>8710.0619999999999</v>
      </c>
      <c r="G237">
        <v>234.97399999999999</v>
      </c>
      <c r="H237">
        <f t="shared" si="13"/>
        <v>8475.0879999999997</v>
      </c>
      <c r="I237">
        <f t="shared" si="14"/>
        <v>1.0896898072191803</v>
      </c>
      <c r="K237">
        <v>47</v>
      </c>
      <c r="L237">
        <f t="shared" si="15"/>
        <v>0.39319537041031549</v>
      </c>
    </row>
    <row r="238" spans="1:12" x14ac:dyDescent="0.25">
      <c r="A238">
        <v>237</v>
      </c>
      <c r="B238">
        <v>7026.3209999999999</v>
      </c>
      <c r="C238">
        <v>213.589</v>
      </c>
      <c r="D238">
        <f t="shared" si="12"/>
        <v>6373.4173514324648</v>
      </c>
      <c r="E238">
        <v>237</v>
      </c>
      <c r="F238">
        <v>8550.23</v>
      </c>
      <c r="G238">
        <v>236.608</v>
      </c>
      <c r="H238">
        <f t="shared" si="13"/>
        <v>8313.6219999999994</v>
      </c>
      <c r="I238">
        <f t="shared" si="14"/>
        <v>1.0689292140061715</v>
      </c>
      <c r="K238">
        <v>47.2</v>
      </c>
      <c r="L238">
        <f t="shared" si="15"/>
        <v>0.38804334183659883</v>
      </c>
    </row>
    <row r="239" spans="1:12" x14ac:dyDescent="0.25">
      <c r="A239">
        <v>238</v>
      </c>
      <c r="B239">
        <v>7011.3419999999996</v>
      </c>
      <c r="C239">
        <v>207.11099999999999</v>
      </c>
      <c r="D239">
        <f t="shared" si="12"/>
        <v>6435.7907817782543</v>
      </c>
      <c r="E239">
        <v>238</v>
      </c>
      <c r="F239">
        <v>8455.7800000000007</v>
      </c>
      <c r="G239">
        <v>233.00399999999999</v>
      </c>
      <c r="H239">
        <f t="shared" si="13"/>
        <v>8222.7759999999998</v>
      </c>
      <c r="I239">
        <f t="shared" si="14"/>
        <v>1.0572486320196914</v>
      </c>
      <c r="K239">
        <v>47.4</v>
      </c>
      <c r="L239">
        <f t="shared" si="15"/>
        <v>0.40162742395849582</v>
      </c>
    </row>
    <row r="240" spans="1:12" x14ac:dyDescent="0.25">
      <c r="A240">
        <v>239</v>
      </c>
      <c r="B240">
        <v>6941.7690000000002</v>
      </c>
      <c r="C240">
        <v>210.26300000000001</v>
      </c>
      <c r="D240">
        <f t="shared" si="12"/>
        <v>6599.1895081485418</v>
      </c>
      <c r="E240">
        <v>239</v>
      </c>
      <c r="F240">
        <v>8169.1360000000004</v>
      </c>
      <c r="G240">
        <v>235.67</v>
      </c>
      <c r="H240">
        <f t="shared" si="13"/>
        <v>7933.4660000000003</v>
      </c>
      <c r="I240">
        <f t="shared" si="14"/>
        <v>1.0200504155378591</v>
      </c>
      <c r="K240">
        <v>47.6</v>
      </c>
      <c r="L240">
        <f t="shared" si="15"/>
        <v>0.43721343719076627</v>
      </c>
    </row>
    <row r="241" spans="1:12" x14ac:dyDescent="0.25">
      <c r="A241">
        <v>240</v>
      </c>
      <c r="B241">
        <v>6546.9110000000001</v>
      </c>
      <c r="C241">
        <v>213.29499999999999</v>
      </c>
      <c r="D241">
        <f t="shared" si="12"/>
        <v>6386.5429954633419</v>
      </c>
      <c r="E241">
        <v>240</v>
      </c>
      <c r="F241">
        <v>7950.67</v>
      </c>
      <c r="G241">
        <v>237.601</v>
      </c>
      <c r="H241">
        <f t="shared" si="13"/>
        <v>7713.0690000000004</v>
      </c>
      <c r="I241">
        <f t="shared" si="14"/>
        <v>0.99171273167644236</v>
      </c>
      <c r="K241">
        <v>47.8</v>
      </c>
      <c r="L241">
        <f t="shared" si="15"/>
        <v>0.39090192802353374</v>
      </c>
    </row>
    <row r="242" spans="1:12" x14ac:dyDescent="0.25">
      <c r="A242">
        <v>241</v>
      </c>
      <c r="B242">
        <v>6434.4160000000002</v>
      </c>
      <c r="C242">
        <v>213.274</v>
      </c>
      <c r="D242">
        <f t="shared" si="12"/>
        <v>6490.9619186252321</v>
      </c>
      <c r="E242">
        <v>241</v>
      </c>
      <c r="F242">
        <v>7696.366</v>
      </c>
      <c r="G242">
        <v>242.143</v>
      </c>
      <c r="H242">
        <f t="shared" si="13"/>
        <v>7454.223</v>
      </c>
      <c r="I242">
        <f t="shared" si="14"/>
        <v>0.95843144328870455</v>
      </c>
      <c r="K242">
        <v>48</v>
      </c>
      <c r="L242">
        <f t="shared" si="15"/>
        <v>0.41364294482263497</v>
      </c>
    </row>
    <row r="243" spans="1:12" x14ac:dyDescent="0.25">
      <c r="A243">
        <v>242</v>
      </c>
      <c r="B243">
        <v>6352.7049999999999</v>
      </c>
      <c r="C243">
        <v>213.56299999999999</v>
      </c>
      <c r="D243">
        <f t="shared" si="12"/>
        <v>6524.3759176777139</v>
      </c>
      <c r="E243">
        <v>242</v>
      </c>
      <c r="F243">
        <v>7555.07</v>
      </c>
      <c r="G243">
        <v>236.773</v>
      </c>
      <c r="H243">
        <f t="shared" si="13"/>
        <v>7318.2969999999996</v>
      </c>
      <c r="I243">
        <f t="shared" si="14"/>
        <v>0.94095467175122027</v>
      </c>
      <c r="K243">
        <v>48.2</v>
      </c>
      <c r="L243">
        <f t="shared" si="15"/>
        <v>0.42092005792405579</v>
      </c>
    </row>
    <row r="244" spans="1:12" x14ac:dyDescent="0.25">
      <c r="A244">
        <v>243</v>
      </c>
      <c r="B244">
        <v>6212.5889999999999</v>
      </c>
      <c r="C244">
        <v>212.53200000000001</v>
      </c>
      <c r="D244">
        <f t="shared" si="12"/>
        <v>6538.0532438517075</v>
      </c>
      <c r="E244">
        <v>243</v>
      </c>
      <c r="F244">
        <v>7380.7470000000003</v>
      </c>
      <c r="G244">
        <v>243.21199999999999</v>
      </c>
      <c r="H244">
        <f t="shared" si="13"/>
        <v>7137.5349999999999</v>
      </c>
      <c r="I244">
        <f t="shared" si="14"/>
        <v>0.91771308311726707</v>
      </c>
      <c r="K244">
        <v>48.4</v>
      </c>
      <c r="L244">
        <f t="shared" si="15"/>
        <v>0.42389879295474892</v>
      </c>
    </row>
    <row r="245" spans="1:12" x14ac:dyDescent="0.25">
      <c r="A245">
        <v>244</v>
      </c>
      <c r="B245">
        <v>6279.0469999999996</v>
      </c>
      <c r="C245">
        <v>214.69499999999999</v>
      </c>
      <c r="D245">
        <f t="shared" si="12"/>
        <v>6435.2140023621951</v>
      </c>
      <c r="E245">
        <v>244</v>
      </c>
      <c r="F245">
        <v>7572.692</v>
      </c>
      <c r="G245">
        <v>243.38800000000001</v>
      </c>
      <c r="H245">
        <f t="shared" si="13"/>
        <v>7329.3040000000001</v>
      </c>
      <c r="I245">
        <f t="shared" si="14"/>
        <v>0.9423699037474027</v>
      </c>
      <c r="K245">
        <v>48.6</v>
      </c>
      <c r="L245">
        <f t="shared" si="15"/>
        <v>0.40150180927111162</v>
      </c>
    </row>
    <row r="246" spans="1:12" x14ac:dyDescent="0.25">
      <c r="A246">
        <v>245</v>
      </c>
      <c r="B246">
        <v>6273.4579999999996</v>
      </c>
      <c r="C246">
        <v>216.70500000000001</v>
      </c>
      <c r="D246">
        <f t="shared" si="12"/>
        <v>6484.9050475809008</v>
      </c>
      <c r="E246">
        <v>245</v>
      </c>
      <c r="F246">
        <v>7503.8019999999997</v>
      </c>
      <c r="G246">
        <v>239.773</v>
      </c>
      <c r="H246">
        <f t="shared" si="13"/>
        <v>7264.0289999999995</v>
      </c>
      <c r="I246">
        <f t="shared" si="14"/>
        <v>0.93397712928108068</v>
      </c>
      <c r="K246">
        <v>48.8</v>
      </c>
      <c r="L246">
        <f t="shared" si="15"/>
        <v>0.41232384094760671</v>
      </c>
    </row>
    <row r="247" spans="1:12" x14ac:dyDescent="0.25">
      <c r="A247">
        <v>246</v>
      </c>
      <c r="B247">
        <v>6246.9790000000003</v>
      </c>
      <c r="C247">
        <v>215.542</v>
      </c>
      <c r="D247">
        <f t="shared" si="12"/>
        <v>6424.7858849329514</v>
      </c>
      <c r="E247">
        <v>246</v>
      </c>
      <c r="F247">
        <v>7540.7070000000003</v>
      </c>
      <c r="G247">
        <v>239.352</v>
      </c>
      <c r="H247">
        <f t="shared" si="13"/>
        <v>7301.3550000000005</v>
      </c>
      <c r="I247">
        <f t="shared" si="14"/>
        <v>0.93877634337116023</v>
      </c>
      <c r="K247">
        <v>49</v>
      </c>
      <c r="L247">
        <f t="shared" si="15"/>
        <v>0.39923070757363704</v>
      </c>
    </row>
    <row r="248" spans="1:12" x14ac:dyDescent="0.25">
      <c r="A248">
        <v>247</v>
      </c>
      <c r="B248">
        <v>6099.9790000000003</v>
      </c>
      <c r="C248">
        <v>212.947</v>
      </c>
      <c r="D248">
        <f t="shared" si="12"/>
        <v>6306.1589598819428</v>
      </c>
      <c r="E248">
        <v>247</v>
      </c>
      <c r="F248">
        <v>7506.2640000000001</v>
      </c>
      <c r="G248">
        <v>245.65899999999999</v>
      </c>
      <c r="H248">
        <f t="shared" si="13"/>
        <v>7260.6050000000005</v>
      </c>
      <c r="I248">
        <f t="shared" si="14"/>
        <v>0.93353688631252185</v>
      </c>
      <c r="K248">
        <v>49.2</v>
      </c>
      <c r="L248">
        <f t="shared" si="15"/>
        <v>0.37339538181349469</v>
      </c>
    </row>
    <row r="249" spans="1:12" x14ac:dyDescent="0.25">
      <c r="A249">
        <v>248</v>
      </c>
      <c r="B249">
        <v>6163.4679999999998</v>
      </c>
      <c r="C249">
        <v>210.042</v>
      </c>
      <c r="D249">
        <f t="shared" si="12"/>
        <v>6381.9490357031364</v>
      </c>
      <c r="E249">
        <v>248</v>
      </c>
      <c r="F249">
        <v>7495.451</v>
      </c>
      <c r="G249">
        <v>240.15799999999999</v>
      </c>
      <c r="H249">
        <f t="shared" si="13"/>
        <v>7255.2929999999997</v>
      </c>
      <c r="I249">
        <f t="shared" si="14"/>
        <v>0.93285389254821527</v>
      </c>
      <c r="K249">
        <v>49.4</v>
      </c>
      <c r="L249">
        <f t="shared" si="15"/>
        <v>0.38990142626659396</v>
      </c>
    </row>
    <row r="250" spans="1:12" x14ac:dyDescent="0.25">
      <c r="A250">
        <v>249</v>
      </c>
      <c r="B250">
        <v>6233.5680000000002</v>
      </c>
      <c r="C250">
        <v>217.34700000000001</v>
      </c>
      <c r="D250">
        <f t="shared" si="12"/>
        <v>6345.03641798846</v>
      </c>
      <c r="E250">
        <v>249</v>
      </c>
      <c r="F250">
        <v>7615.5349999999999</v>
      </c>
      <c r="G250">
        <v>241.06200000000001</v>
      </c>
      <c r="H250">
        <f t="shared" si="13"/>
        <v>7374.473</v>
      </c>
      <c r="I250">
        <f t="shared" si="14"/>
        <v>0.94817753652977421</v>
      </c>
      <c r="K250">
        <v>49.6</v>
      </c>
      <c r="L250">
        <f t="shared" si="15"/>
        <v>0.38186236175482141</v>
      </c>
    </row>
    <row r="251" spans="1:12" x14ac:dyDescent="0.25">
      <c r="A251">
        <v>250</v>
      </c>
      <c r="B251">
        <v>6167.0889999999999</v>
      </c>
      <c r="C251">
        <v>216.905</v>
      </c>
      <c r="D251">
        <f t="shared" si="12"/>
        <v>6264.5871345064525</v>
      </c>
      <c r="E251">
        <v>250</v>
      </c>
      <c r="F251">
        <v>7628.9889999999996</v>
      </c>
      <c r="G251">
        <v>241.79900000000001</v>
      </c>
      <c r="H251">
        <f t="shared" si="13"/>
        <v>7387.19</v>
      </c>
      <c r="I251">
        <f t="shared" si="14"/>
        <v>0.94981263285896933</v>
      </c>
      <c r="K251">
        <v>49.8</v>
      </c>
      <c r="L251">
        <f t="shared" si="15"/>
        <v>0.3643416054422558</v>
      </c>
    </row>
    <row r="252" spans="1:12" x14ac:dyDescent="0.25">
      <c r="A252">
        <v>251</v>
      </c>
      <c r="B252">
        <v>6286.1679999999997</v>
      </c>
      <c r="C252">
        <v>212.953</v>
      </c>
      <c r="D252">
        <f t="shared" si="12"/>
        <v>6295.5413832765598</v>
      </c>
      <c r="E252">
        <v>251</v>
      </c>
      <c r="F252">
        <v>7742.3630000000003</v>
      </c>
      <c r="G252">
        <v>239.50200000000001</v>
      </c>
      <c r="H252">
        <f t="shared" si="13"/>
        <v>7502.8609999999999</v>
      </c>
      <c r="I252">
        <f t="shared" si="14"/>
        <v>0.96468510494313531</v>
      </c>
      <c r="K252">
        <v>50</v>
      </c>
      <c r="L252">
        <f t="shared" si="15"/>
        <v>0.37108301849239039</v>
      </c>
    </row>
    <row r="253" spans="1:12" x14ac:dyDescent="0.25">
      <c r="A253">
        <v>252</v>
      </c>
      <c r="B253">
        <v>6285.8469999999998</v>
      </c>
      <c r="C253">
        <v>215.2</v>
      </c>
      <c r="D253">
        <f t="shared" si="12"/>
        <v>6308.0836260479364</v>
      </c>
      <c r="E253">
        <v>252</v>
      </c>
      <c r="F253">
        <v>7721.2020000000002</v>
      </c>
      <c r="G253">
        <v>236.42500000000001</v>
      </c>
      <c r="H253">
        <f t="shared" si="13"/>
        <v>7484.777</v>
      </c>
      <c r="I253">
        <f t="shared" si="14"/>
        <v>0.9623599431898</v>
      </c>
      <c r="K253">
        <v>50.2</v>
      </c>
      <c r="L253">
        <f t="shared" si="15"/>
        <v>0.37381454784478635</v>
      </c>
    </row>
    <row r="254" spans="1:12" x14ac:dyDescent="0.25">
      <c r="A254">
        <v>253</v>
      </c>
      <c r="B254">
        <v>6303.4840000000004</v>
      </c>
      <c r="C254">
        <v>209.16300000000001</v>
      </c>
      <c r="D254">
        <f t="shared" si="12"/>
        <v>6278.790064176289</v>
      </c>
      <c r="E254">
        <v>253</v>
      </c>
      <c r="F254">
        <v>7791.7879999999996</v>
      </c>
      <c r="G254">
        <v>242.76599999999999</v>
      </c>
      <c r="H254">
        <f t="shared" si="13"/>
        <v>7549.0219999999999</v>
      </c>
      <c r="I254">
        <f t="shared" si="14"/>
        <v>0.97062028475378093</v>
      </c>
      <c r="K254">
        <v>50.4</v>
      </c>
      <c r="L254">
        <f t="shared" si="15"/>
        <v>0.36743480974314141</v>
      </c>
    </row>
    <row r="255" spans="1:12" x14ac:dyDescent="0.25">
      <c r="A255">
        <v>254</v>
      </c>
      <c r="B255">
        <v>6256.0110000000004</v>
      </c>
      <c r="C255">
        <v>210.62100000000001</v>
      </c>
      <c r="D255">
        <f t="shared" si="12"/>
        <v>6283.8755264505471</v>
      </c>
      <c r="E255">
        <v>254</v>
      </c>
      <c r="F255">
        <v>7715.509</v>
      </c>
      <c r="G255">
        <v>233.15799999999999</v>
      </c>
      <c r="H255">
        <f t="shared" si="13"/>
        <v>7482.3509999999997</v>
      </c>
      <c r="I255">
        <f t="shared" si="14"/>
        <v>0.96204801870331513</v>
      </c>
      <c r="K255">
        <v>50.6</v>
      </c>
      <c r="L255">
        <f t="shared" si="15"/>
        <v>0.36854235404170499</v>
      </c>
    </row>
    <row r="256" spans="1:12" x14ac:dyDescent="0.25">
      <c r="A256">
        <v>255</v>
      </c>
      <c r="B256">
        <v>6602.8630000000003</v>
      </c>
      <c r="C256">
        <v>213.126</v>
      </c>
      <c r="D256">
        <f t="shared" si="12"/>
        <v>6363.1516838406615</v>
      </c>
      <c r="E256">
        <v>255</v>
      </c>
      <c r="F256">
        <v>8051.8059999999996</v>
      </c>
      <c r="G256">
        <v>241.78800000000001</v>
      </c>
      <c r="H256">
        <f t="shared" si="13"/>
        <v>7810.018</v>
      </c>
      <c r="I256">
        <f t="shared" si="14"/>
        <v>1.0041780107532015</v>
      </c>
      <c r="K256">
        <v>50.8</v>
      </c>
      <c r="L256">
        <f t="shared" si="15"/>
        <v>0.38580761949729403</v>
      </c>
    </row>
    <row r="257" spans="1:12" x14ac:dyDescent="0.25">
      <c r="A257">
        <v>256</v>
      </c>
      <c r="B257">
        <v>6669.4260000000004</v>
      </c>
      <c r="C257">
        <v>209.62100000000001</v>
      </c>
      <c r="D257">
        <f t="shared" si="12"/>
        <v>6305.5759996089118</v>
      </c>
      <c r="E257">
        <v>256</v>
      </c>
      <c r="F257">
        <v>8208.5169999999998</v>
      </c>
      <c r="G257">
        <v>240.762</v>
      </c>
      <c r="H257">
        <f t="shared" si="13"/>
        <v>7967.7550000000001</v>
      </c>
      <c r="I257">
        <f t="shared" si="14"/>
        <v>1.0244591454294825</v>
      </c>
      <c r="K257">
        <v>51</v>
      </c>
      <c r="L257">
        <f t="shared" si="15"/>
        <v>0.37326842101979207</v>
      </c>
    </row>
    <row r="258" spans="1:12" x14ac:dyDescent="0.25">
      <c r="A258">
        <v>257</v>
      </c>
      <c r="B258">
        <v>6793.1629999999996</v>
      </c>
      <c r="C258">
        <v>214.30500000000001</v>
      </c>
      <c r="D258">
        <f t="shared" ref="D258:D321" si="16">(B258-C258)/I258</f>
        <v>6095.0866306781209</v>
      </c>
      <c r="E258">
        <v>257</v>
      </c>
      <c r="F258">
        <v>8630.6880000000001</v>
      </c>
      <c r="G258">
        <v>235.857</v>
      </c>
      <c r="H258">
        <f t="shared" ref="H258:H321" si="17">F258-G258</f>
        <v>8394.8310000000001</v>
      </c>
      <c r="I258">
        <f t="shared" ref="I258:I321" si="18">H258/AVERAGE(H:H)</f>
        <v>1.0793707126141463</v>
      </c>
      <c r="K258">
        <v>51.2</v>
      </c>
      <c r="L258">
        <f t="shared" ref="L258:L321" si="19">(D258-$J$2)/$J$2</f>
        <v>0.32742670833074222</v>
      </c>
    </row>
    <row r="259" spans="1:12" x14ac:dyDescent="0.25">
      <c r="A259">
        <v>258</v>
      </c>
      <c r="B259">
        <v>7233.4790000000003</v>
      </c>
      <c r="C259">
        <v>209.316</v>
      </c>
      <c r="D259">
        <f t="shared" si="16"/>
        <v>6133.7022867026644</v>
      </c>
      <c r="E259">
        <v>258</v>
      </c>
      <c r="F259">
        <v>9140.4979999999996</v>
      </c>
      <c r="G259">
        <v>233.87200000000001</v>
      </c>
      <c r="H259">
        <f t="shared" si="17"/>
        <v>8906.6260000000002</v>
      </c>
      <c r="I259">
        <f t="shared" si="18"/>
        <v>1.145175078879811</v>
      </c>
      <c r="K259">
        <v>51.4</v>
      </c>
      <c r="L259">
        <f t="shared" si="19"/>
        <v>0.33583667135057699</v>
      </c>
    </row>
    <row r="260" spans="1:12" x14ac:dyDescent="0.25">
      <c r="A260">
        <v>259</v>
      </c>
      <c r="B260">
        <v>7227.6949999999997</v>
      </c>
      <c r="C260">
        <v>214.089</v>
      </c>
      <c r="D260">
        <f t="shared" si="16"/>
        <v>6156.4109202101881</v>
      </c>
      <c r="E260">
        <v>259</v>
      </c>
      <c r="F260">
        <v>9094.3989999999994</v>
      </c>
      <c r="G260">
        <v>233.96299999999999</v>
      </c>
      <c r="H260">
        <f t="shared" si="17"/>
        <v>8860.4359999999997</v>
      </c>
      <c r="I260">
        <f t="shared" si="18"/>
        <v>1.1392361703757985</v>
      </c>
      <c r="K260">
        <v>51.6</v>
      </c>
      <c r="L260">
        <f t="shared" si="19"/>
        <v>0.34078230189762426</v>
      </c>
    </row>
    <row r="261" spans="1:12" x14ac:dyDescent="0.25">
      <c r="A261">
        <v>260</v>
      </c>
      <c r="B261">
        <v>7208.2790000000005</v>
      </c>
      <c r="C261">
        <v>216.626</v>
      </c>
      <c r="D261">
        <f t="shared" si="16"/>
        <v>6366.1829716049569</v>
      </c>
      <c r="E261">
        <v>260</v>
      </c>
      <c r="F261">
        <v>8773.3449999999993</v>
      </c>
      <c r="G261">
        <v>231.68899999999999</v>
      </c>
      <c r="H261">
        <f t="shared" si="17"/>
        <v>8541.655999999999</v>
      </c>
      <c r="I261">
        <f t="shared" si="18"/>
        <v>1.098248829979412</v>
      </c>
      <c r="K261">
        <v>51.8</v>
      </c>
      <c r="L261">
        <f t="shared" si="19"/>
        <v>0.38646779261422876</v>
      </c>
    </row>
    <row r="262" spans="1:12" x14ac:dyDescent="0.25">
      <c r="A262">
        <v>261</v>
      </c>
      <c r="B262">
        <v>7117.5789999999997</v>
      </c>
      <c r="C262">
        <v>212.453</v>
      </c>
      <c r="D262">
        <f t="shared" si="16"/>
        <v>6228.8054419885748</v>
      </c>
      <c r="E262">
        <v>261</v>
      </c>
      <c r="F262">
        <v>8857.67</v>
      </c>
      <c r="G262">
        <v>235.667</v>
      </c>
      <c r="H262">
        <f t="shared" si="17"/>
        <v>8622.0030000000006</v>
      </c>
      <c r="I262">
        <f t="shared" si="18"/>
        <v>1.108579496391447</v>
      </c>
      <c r="K262">
        <v>52</v>
      </c>
      <c r="L262">
        <f t="shared" si="19"/>
        <v>0.35654884100828665</v>
      </c>
    </row>
    <row r="263" spans="1:12" x14ac:dyDescent="0.25">
      <c r="A263">
        <v>262</v>
      </c>
      <c r="B263">
        <v>6938.0630000000001</v>
      </c>
      <c r="C263">
        <v>212.75800000000001</v>
      </c>
      <c r="D263">
        <f t="shared" si="16"/>
        <v>6232.7931507604999</v>
      </c>
      <c r="E263">
        <v>262</v>
      </c>
      <c r="F263">
        <v>8623.1360000000004</v>
      </c>
      <c r="G263">
        <v>231.03700000000001</v>
      </c>
      <c r="H263">
        <f t="shared" si="17"/>
        <v>8392.0990000000002</v>
      </c>
      <c r="I263">
        <f t="shared" si="18"/>
        <v>1.0790194439838592</v>
      </c>
      <c r="K263">
        <v>52.2</v>
      </c>
      <c r="L263">
        <f t="shared" si="19"/>
        <v>0.35741730957151518</v>
      </c>
    </row>
    <row r="264" spans="1:12" x14ac:dyDescent="0.25">
      <c r="A264">
        <v>263</v>
      </c>
      <c r="B264">
        <v>6893.2740000000003</v>
      </c>
      <c r="C264">
        <v>211.06800000000001</v>
      </c>
      <c r="D264">
        <f t="shared" si="16"/>
        <v>6331.6069292371722</v>
      </c>
      <c r="E264">
        <v>263</v>
      </c>
      <c r="F264">
        <v>8442.1360000000004</v>
      </c>
      <c r="G264">
        <v>233.94900000000001</v>
      </c>
      <c r="H264">
        <f t="shared" si="17"/>
        <v>8208.1869999999999</v>
      </c>
      <c r="I264">
        <f t="shared" si="18"/>
        <v>1.0553728421048822</v>
      </c>
      <c r="K264">
        <v>52.4</v>
      </c>
      <c r="L264">
        <f t="shared" si="19"/>
        <v>0.37893760233336204</v>
      </c>
    </row>
    <row r="265" spans="1:12" x14ac:dyDescent="0.25">
      <c r="A265">
        <v>264</v>
      </c>
      <c r="B265">
        <v>6405.3739999999998</v>
      </c>
      <c r="C265">
        <v>207.989</v>
      </c>
      <c r="D265">
        <f t="shared" si="16"/>
        <v>6153.7282165751485</v>
      </c>
      <c r="E265">
        <v>264</v>
      </c>
      <c r="F265">
        <v>8067.9669999999996</v>
      </c>
      <c r="G265">
        <v>235.267</v>
      </c>
      <c r="H265">
        <f t="shared" si="17"/>
        <v>7832.7</v>
      </c>
      <c r="I265">
        <f t="shared" si="18"/>
        <v>1.007094363268638</v>
      </c>
      <c r="K265">
        <v>52.6</v>
      </c>
      <c r="L265">
        <f t="shared" si="19"/>
        <v>0.34019804564804718</v>
      </c>
    </row>
    <row r="266" spans="1:12" x14ac:dyDescent="0.25">
      <c r="A266">
        <v>265</v>
      </c>
      <c r="B266">
        <v>6243.8739999999998</v>
      </c>
      <c r="C266">
        <v>211.02600000000001</v>
      </c>
      <c r="D266">
        <f t="shared" si="16"/>
        <v>6083.3594211335876</v>
      </c>
      <c r="E266">
        <v>265</v>
      </c>
      <c r="F266">
        <v>7946.07</v>
      </c>
      <c r="G266">
        <v>233.125</v>
      </c>
      <c r="H266">
        <f t="shared" si="17"/>
        <v>7712.9449999999997</v>
      </c>
      <c r="I266">
        <f t="shared" si="18"/>
        <v>0.99169678829790808</v>
      </c>
      <c r="K266">
        <v>52.8</v>
      </c>
      <c r="L266">
        <f t="shared" si="19"/>
        <v>0.32487268209504416</v>
      </c>
    </row>
    <row r="267" spans="1:12" x14ac:dyDescent="0.25">
      <c r="A267">
        <v>266</v>
      </c>
      <c r="B267">
        <v>6262.1310000000003</v>
      </c>
      <c r="C267">
        <v>210.6</v>
      </c>
      <c r="D267">
        <f t="shared" si="16"/>
        <v>5962.4252463569628</v>
      </c>
      <c r="E267">
        <v>266</v>
      </c>
      <c r="F267">
        <v>8125.29</v>
      </c>
      <c r="G267">
        <v>231.535</v>
      </c>
      <c r="H267">
        <f t="shared" si="17"/>
        <v>7893.7550000000001</v>
      </c>
      <c r="I267">
        <f t="shared" si="18"/>
        <v>1.0149445485622617</v>
      </c>
      <c r="K267">
        <v>53</v>
      </c>
      <c r="L267">
        <f t="shared" si="19"/>
        <v>0.29853486882419822</v>
      </c>
    </row>
    <row r="268" spans="1:12" x14ac:dyDescent="0.25">
      <c r="A268">
        <v>267</v>
      </c>
      <c r="B268">
        <v>6590.7420000000002</v>
      </c>
      <c r="C268">
        <v>207.33199999999999</v>
      </c>
      <c r="D268">
        <f t="shared" si="16"/>
        <v>6228.0932520467168</v>
      </c>
      <c r="E268">
        <v>267</v>
      </c>
      <c r="F268">
        <v>8207.7070000000003</v>
      </c>
      <c r="G268">
        <v>236.227</v>
      </c>
      <c r="H268">
        <f t="shared" si="17"/>
        <v>7971.4800000000005</v>
      </c>
      <c r="I268">
        <f t="shared" si="18"/>
        <v>1.0249380896636771</v>
      </c>
      <c r="K268">
        <v>53.2</v>
      </c>
      <c r="L268">
        <f t="shared" si="19"/>
        <v>0.35639373575589067</v>
      </c>
    </row>
    <row r="269" spans="1:12" x14ac:dyDescent="0.25">
      <c r="A269">
        <v>268</v>
      </c>
      <c r="B269">
        <v>6604.3689999999997</v>
      </c>
      <c r="C269">
        <v>211.089</v>
      </c>
      <c r="D269">
        <f t="shared" si="16"/>
        <v>6091.7783531646164</v>
      </c>
      <c r="E269">
        <v>268</v>
      </c>
      <c r="F269">
        <v>8401.634</v>
      </c>
      <c r="G269">
        <v>239.17599999999999</v>
      </c>
      <c r="H269">
        <f t="shared" si="17"/>
        <v>8162.4579999999996</v>
      </c>
      <c r="I269">
        <f t="shared" si="18"/>
        <v>1.04949320696784</v>
      </c>
      <c r="K269">
        <v>53.4</v>
      </c>
      <c r="L269">
        <f t="shared" si="19"/>
        <v>0.32670621062560834</v>
      </c>
    </row>
    <row r="270" spans="1:12" x14ac:dyDescent="0.25">
      <c r="A270">
        <v>269</v>
      </c>
      <c r="B270">
        <v>6636.0889999999999</v>
      </c>
      <c r="C270">
        <v>210.65299999999999</v>
      </c>
      <c r="D270">
        <f t="shared" si="16"/>
        <v>6077.2520550556801</v>
      </c>
      <c r="E270">
        <v>269</v>
      </c>
      <c r="F270">
        <v>8456.4539999999997</v>
      </c>
      <c r="G270">
        <v>233.333</v>
      </c>
      <c r="H270">
        <f t="shared" si="17"/>
        <v>8223.1209999999992</v>
      </c>
      <c r="I270">
        <f t="shared" si="18"/>
        <v>1.057292990613194</v>
      </c>
      <c r="K270">
        <v>53.6</v>
      </c>
      <c r="L270">
        <f t="shared" si="19"/>
        <v>0.32354258109064454</v>
      </c>
    </row>
    <row r="271" spans="1:12" x14ac:dyDescent="0.25">
      <c r="A271">
        <v>270</v>
      </c>
      <c r="B271">
        <v>6701.4840000000004</v>
      </c>
      <c r="C271">
        <v>212.78399999999999</v>
      </c>
      <c r="D271">
        <f t="shared" si="16"/>
        <v>6099.595540608726</v>
      </c>
      <c r="E271">
        <v>270</v>
      </c>
      <c r="F271">
        <v>8511.1280000000006</v>
      </c>
      <c r="G271">
        <v>237.46199999999999</v>
      </c>
      <c r="H271">
        <f t="shared" si="17"/>
        <v>8273.6660000000011</v>
      </c>
      <c r="I271">
        <f t="shared" si="18"/>
        <v>1.0637918460004059</v>
      </c>
      <c r="K271">
        <v>53.8</v>
      </c>
      <c r="L271">
        <f t="shared" si="19"/>
        <v>0.32840868739519352</v>
      </c>
    </row>
    <row r="272" spans="1:12" x14ac:dyDescent="0.25">
      <c r="A272">
        <v>271</v>
      </c>
      <c r="B272">
        <v>6001.5739999999996</v>
      </c>
      <c r="C272">
        <v>213.78899999999999</v>
      </c>
      <c r="D272">
        <f t="shared" si="16"/>
        <v>5950.5880254265549</v>
      </c>
      <c r="E272">
        <v>271</v>
      </c>
      <c r="F272">
        <v>7801.6450000000004</v>
      </c>
      <c r="G272">
        <v>236.90799999999999</v>
      </c>
      <c r="H272">
        <f t="shared" si="17"/>
        <v>7564.7370000000001</v>
      </c>
      <c r="I272">
        <f t="shared" si="18"/>
        <v>0.97264085083173191</v>
      </c>
      <c r="K272">
        <v>54</v>
      </c>
      <c r="L272">
        <f t="shared" si="19"/>
        <v>0.29595688360962435</v>
      </c>
    </row>
    <row r="273" spans="1:12" x14ac:dyDescent="0.25">
      <c r="A273">
        <v>272</v>
      </c>
      <c r="B273">
        <v>6314.174</v>
      </c>
      <c r="C273">
        <v>216.15799999999999</v>
      </c>
      <c r="D273">
        <f t="shared" si="16"/>
        <v>6339.1197918361268</v>
      </c>
      <c r="E273">
        <v>272</v>
      </c>
      <c r="F273">
        <v>7719.2420000000002</v>
      </c>
      <c r="G273">
        <v>237.53100000000001</v>
      </c>
      <c r="H273">
        <f t="shared" si="17"/>
        <v>7481.7110000000002</v>
      </c>
      <c r="I273">
        <f t="shared" si="18"/>
        <v>0.96196573029797705</v>
      </c>
      <c r="K273">
        <v>54.2</v>
      </c>
      <c r="L273">
        <f t="shared" si="19"/>
        <v>0.38057380130380425</v>
      </c>
    </row>
    <row r="274" spans="1:12" x14ac:dyDescent="0.25">
      <c r="A274">
        <v>273</v>
      </c>
      <c r="B274">
        <v>5832.1890000000003</v>
      </c>
      <c r="C274">
        <v>212.26300000000001</v>
      </c>
      <c r="D274">
        <f t="shared" si="16"/>
        <v>6427.4288014041758</v>
      </c>
      <c r="E274">
        <v>273</v>
      </c>
      <c r="F274">
        <v>7038.3810000000003</v>
      </c>
      <c r="G274">
        <v>237.97800000000001</v>
      </c>
      <c r="H274">
        <f t="shared" si="17"/>
        <v>6800.4030000000002</v>
      </c>
      <c r="I274">
        <f t="shared" si="18"/>
        <v>0.87436612269780989</v>
      </c>
      <c r="K274">
        <v>54.4</v>
      </c>
      <c r="L274">
        <f t="shared" si="19"/>
        <v>0.39980629872178131</v>
      </c>
    </row>
    <row r="275" spans="1:12" x14ac:dyDescent="0.25">
      <c r="A275">
        <v>274</v>
      </c>
      <c r="B275">
        <v>5604.2690000000002</v>
      </c>
      <c r="C275">
        <v>211.584</v>
      </c>
      <c r="D275">
        <f t="shared" si="16"/>
        <v>6793.1429188178545</v>
      </c>
      <c r="E275">
        <v>274</v>
      </c>
      <c r="F275">
        <v>6418.2269999999999</v>
      </c>
      <c r="G275">
        <v>244.09899999999999</v>
      </c>
      <c r="H275">
        <f t="shared" si="17"/>
        <v>6174.1279999999997</v>
      </c>
      <c r="I275">
        <f t="shared" si="18"/>
        <v>0.79384241792728805</v>
      </c>
      <c r="K275">
        <v>54.6</v>
      </c>
      <c r="L275">
        <f t="shared" si="19"/>
        <v>0.47945384378292694</v>
      </c>
    </row>
    <row r="276" spans="1:12" x14ac:dyDescent="0.25">
      <c r="A276">
        <v>275</v>
      </c>
      <c r="B276">
        <v>5336.7160000000003</v>
      </c>
      <c r="C276">
        <v>212.321</v>
      </c>
      <c r="D276">
        <f t="shared" si="16"/>
        <v>6580.404585085269</v>
      </c>
      <c r="E276">
        <v>275</v>
      </c>
      <c r="F276">
        <v>6303.3519999999999</v>
      </c>
      <c r="G276">
        <v>246.71799999999999</v>
      </c>
      <c r="H276">
        <f t="shared" si="17"/>
        <v>6056.634</v>
      </c>
      <c r="I276">
        <f t="shared" si="18"/>
        <v>0.77873555246354176</v>
      </c>
      <c r="K276">
        <v>54.8</v>
      </c>
      <c r="L276">
        <f t="shared" si="19"/>
        <v>0.43312233724435711</v>
      </c>
    </row>
    <row r="277" spans="1:12" x14ac:dyDescent="0.25">
      <c r="A277">
        <v>276</v>
      </c>
      <c r="B277">
        <v>5768.5050000000001</v>
      </c>
      <c r="C277">
        <v>209.37899999999999</v>
      </c>
      <c r="D277">
        <f t="shared" si="16"/>
        <v>6473.5297569813765</v>
      </c>
      <c r="E277">
        <v>276</v>
      </c>
      <c r="F277">
        <v>6884.9930000000004</v>
      </c>
      <c r="G277">
        <v>206.066</v>
      </c>
      <c r="H277">
        <f t="shared" si="17"/>
        <v>6678.9270000000006</v>
      </c>
      <c r="I277">
        <f t="shared" si="18"/>
        <v>0.85874726906210053</v>
      </c>
      <c r="K277">
        <v>55</v>
      </c>
      <c r="L277">
        <f t="shared" si="19"/>
        <v>0.40984645785663792</v>
      </c>
    </row>
    <row r="278" spans="1:12" x14ac:dyDescent="0.25">
      <c r="A278">
        <v>277</v>
      </c>
      <c r="B278">
        <v>5842.6949999999997</v>
      </c>
      <c r="C278">
        <v>212.33699999999999</v>
      </c>
      <c r="D278">
        <f t="shared" si="16"/>
        <v>6214.2773232221462</v>
      </c>
      <c r="E278">
        <v>277</v>
      </c>
      <c r="F278">
        <v>7283.8940000000002</v>
      </c>
      <c r="G278">
        <v>237.179</v>
      </c>
      <c r="H278">
        <f t="shared" si="17"/>
        <v>7046.7150000000001</v>
      </c>
      <c r="I278">
        <f t="shared" si="18"/>
        <v>0.9060358440972538</v>
      </c>
      <c r="K278">
        <v>55.2</v>
      </c>
      <c r="L278">
        <f t="shared" si="19"/>
        <v>0.35338481495896162</v>
      </c>
    </row>
    <row r="279" spans="1:12" x14ac:dyDescent="0.25">
      <c r="A279">
        <v>278</v>
      </c>
      <c r="B279">
        <v>5733.8320000000003</v>
      </c>
      <c r="C279">
        <v>209.15799999999999</v>
      </c>
      <c r="D279">
        <f t="shared" si="16"/>
        <v>5977.9079076290482</v>
      </c>
      <c r="E279">
        <v>278</v>
      </c>
      <c r="F279">
        <v>7424.7579999999998</v>
      </c>
      <c r="G279">
        <v>236.91200000000001</v>
      </c>
      <c r="H279">
        <f t="shared" si="17"/>
        <v>7187.8459999999995</v>
      </c>
      <c r="I279">
        <f t="shared" si="18"/>
        <v>0.92418185180627699</v>
      </c>
      <c r="K279">
        <v>55.4</v>
      </c>
      <c r="L279">
        <f t="shared" si="19"/>
        <v>0.30190678120771713</v>
      </c>
    </row>
    <row r="280" spans="1:12" x14ac:dyDescent="0.25">
      <c r="A280">
        <v>279</v>
      </c>
      <c r="B280">
        <v>5816.5789999999997</v>
      </c>
      <c r="C280">
        <v>212.089</v>
      </c>
      <c r="D280">
        <f t="shared" si="16"/>
        <v>5693.6841382306293</v>
      </c>
      <c r="E280">
        <v>279</v>
      </c>
      <c r="F280">
        <v>7897.4470000000001</v>
      </c>
      <c r="G280">
        <v>241.762</v>
      </c>
      <c r="H280">
        <f t="shared" si="17"/>
        <v>7655.6850000000004</v>
      </c>
      <c r="I280">
        <f t="shared" si="18"/>
        <v>0.9843345475328128</v>
      </c>
      <c r="K280">
        <v>55.6</v>
      </c>
      <c r="L280">
        <f t="shared" si="19"/>
        <v>0.24000672211045648</v>
      </c>
    </row>
    <row r="281" spans="1:12" x14ac:dyDescent="0.25">
      <c r="A281">
        <v>280</v>
      </c>
      <c r="B281">
        <v>5703.9</v>
      </c>
      <c r="C281">
        <v>210.01599999999999</v>
      </c>
      <c r="D281">
        <f t="shared" si="16"/>
        <v>5495.7313964716695</v>
      </c>
      <c r="E281">
        <v>280</v>
      </c>
      <c r="F281">
        <v>8015.9709999999995</v>
      </c>
      <c r="G281">
        <v>241.06200000000001</v>
      </c>
      <c r="H281">
        <f t="shared" si="17"/>
        <v>7774.9089999999997</v>
      </c>
      <c r="I281">
        <f t="shared" si="18"/>
        <v>0.99966384884223858</v>
      </c>
      <c r="K281">
        <v>55.8</v>
      </c>
      <c r="L281">
        <f t="shared" si="19"/>
        <v>0.19689531577283947</v>
      </c>
    </row>
    <row r="282" spans="1:12" x14ac:dyDescent="0.25">
      <c r="A282">
        <v>281</v>
      </c>
      <c r="B282">
        <v>5715.0739999999996</v>
      </c>
      <c r="C282">
        <v>212.2</v>
      </c>
      <c r="D282">
        <f t="shared" si="16"/>
        <v>5467.7046370304179</v>
      </c>
      <c r="E282">
        <v>281</v>
      </c>
      <c r="F282">
        <v>8067.7290000000003</v>
      </c>
      <c r="G282">
        <v>240.179</v>
      </c>
      <c r="H282">
        <f t="shared" si="17"/>
        <v>7827.55</v>
      </c>
      <c r="I282">
        <f t="shared" si="18"/>
        <v>1.0064321987569327</v>
      </c>
      <c r="K282">
        <v>56</v>
      </c>
      <c r="L282">
        <f t="shared" si="19"/>
        <v>0.19079146995660057</v>
      </c>
    </row>
    <row r="283" spans="1:12" x14ac:dyDescent="0.25">
      <c r="A283">
        <v>282</v>
      </c>
      <c r="B283">
        <v>5724.7579999999998</v>
      </c>
      <c r="C283">
        <v>207.24199999999999</v>
      </c>
      <c r="D283">
        <f t="shared" si="16"/>
        <v>5493.7275240458393</v>
      </c>
      <c r="E283">
        <v>282</v>
      </c>
      <c r="F283">
        <v>8053.4830000000002</v>
      </c>
      <c r="G283">
        <v>242.28200000000001</v>
      </c>
      <c r="H283">
        <f t="shared" si="17"/>
        <v>7811.201</v>
      </c>
      <c r="I283">
        <f t="shared" si="18"/>
        <v>1.0043301157274436</v>
      </c>
      <c r="K283">
        <v>56.2</v>
      </c>
      <c r="L283">
        <f t="shared" si="19"/>
        <v>0.19645889969882568</v>
      </c>
    </row>
    <row r="284" spans="1:12" x14ac:dyDescent="0.25">
      <c r="A284">
        <v>283</v>
      </c>
      <c r="B284">
        <v>5515.2160000000003</v>
      </c>
      <c r="C284">
        <v>214.61600000000001</v>
      </c>
      <c r="D284">
        <f t="shared" si="16"/>
        <v>5255.2562273328049</v>
      </c>
      <c r="E284">
        <v>283</v>
      </c>
      <c r="F284">
        <v>8086.9269999999997</v>
      </c>
      <c r="G284">
        <v>242.297</v>
      </c>
      <c r="H284">
        <f t="shared" si="17"/>
        <v>7844.63</v>
      </c>
      <c r="I284">
        <f t="shared" si="18"/>
        <v>1.0086282705743939</v>
      </c>
      <c r="K284">
        <v>56.4</v>
      </c>
      <c r="L284">
        <f t="shared" si="19"/>
        <v>0.14452310491719705</v>
      </c>
    </row>
    <row r="285" spans="1:12" x14ac:dyDescent="0.25">
      <c r="A285">
        <v>284</v>
      </c>
      <c r="B285">
        <v>5727.8580000000002</v>
      </c>
      <c r="C285">
        <v>206.12100000000001</v>
      </c>
      <c r="D285">
        <f t="shared" si="16"/>
        <v>5271.573657097364</v>
      </c>
      <c r="E285">
        <v>284</v>
      </c>
      <c r="F285">
        <v>8382.9040000000005</v>
      </c>
      <c r="G285">
        <v>236.297</v>
      </c>
      <c r="H285">
        <f t="shared" si="17"/>
        <v>8146.6070000000009</v>
      </c>
      <c r="I285">
        <f t="shared" si="18"/>
        <v>1.0474551546037547</v>
      </c>
      <c r="K285">
        <v>56.6</v>
      </c>
      <c r="L285">
        <f t="shared" si="19"/>
        <v>0.14807681848900514</v>
      </c>
    </row>
    <row r="286" spans="1:12" x14ac:dyDescent="0.25">
      <c r="A286">
        <v>285</v>
      </c>
      <c r="B286">
        <v>5720.8530000000001</v>
      </c>
      <c r="C286">
        <v>207.279</v>
      </c>
      <c r="D286">
        <f t="shared" si="16"/>
        <v>5101.5730679913022</v>
      </c>
      <c r="E286">
        <v>285</v>
      </c>
      <c r="F286">
        <v>8644.9920000000002</v>
      </c>
      <c r="G286">
        <v>239.35900000000001</v>
      </c>
      <c r="H286">
        <f t="shared" si="17"/>
        <v>8405.6329999999998</v>
      </c>
      <c r="I286">
        <f t="shared" si="18"/>
        <v>1.0807595866054938</v>
      </c>
      <c r="K286">
        <v>56.8</v>
      </c>
      <c r="L286">
        <f t="shared" si="19"/>
        <v>0.11105300962703986</v>
      </c>
    </row>
    <row r="287" spans="1:12" x14ac:dyDescent="0.25">
      <c r="A287">
        <v>286</v>
      </c>
      <c r="B287">
        <v>5802.2309999999998</v>
      </c>
      <c r="C287">
        <v>208.947</v>
      </c>
      <c r="D287">
        <f t="shared" si="16"/>
        <v>5094.9239348508718</v>
      </c>
      <c r="E287">
        <v>286</v>
      </c>
      <c r="F287">
        <v>8773.3960000000006</v>
      </c>
      <c r="G287">
        <v>235.114</v>
      </c>
      <c r="H287">
        <f t="shared" si="17"/>
        <v>8538.2820000000011</v>
      </c>
      <c r="I287">
        <f t="shared" si="18"/>
        <v>1.0978150157925204</v>
      </c>
      <c r="K287">
        <v>57</v>
      </c>
      <c r="L287">
        <f t="shared" si="19"/>
        <v>0.10960491914815648</v>
      </c>
    </row>
    <row r="288" spans="1:12" x14ac:dyDescent="0.25">
      <c r="A288">
        <v>287</v>
      </c>
      <c r="B288">
        <v>5881.0159999999996</v>
      </c>
      <c r="C288">
        <v>212.21600000000001</v>
      </c>
      <c r="D288">
        <f t="shared" si="16"/>
        <v>5115.9682146646082</v>
      </c>
      <c r="E288">
        <v>287</v>
      </c>
      <c r="F288">
        <v>8855.2739999999994</v>
      </c>
      <c r="G288">
        <v>237.31100000000001</v>
      </c>
      <c r="H288">
        <f t="shared" si="17"/>
        <v>8617.9629999999997</v>
      </c>
      <c r="I288">
        <f t="shared" si="18"/>
        <v>1.1080600508327501</v>
      </c>
      <c r="K288">
        <v>57.2</v>
      </c>
      <c r="L288">
        <f t="shared" si="19"/>
        <v>0.11418807616872065</v>
      </c>
    </row>
    <row r="289" spans="1:12" x14ac:dyDescent="0.25">
      <c r="A289">
        <v>288</v>
      </c>
      <c r="B289">
        <v>5947.5739999999996</v>
      </c>
      <c r="C289">
        <v>211.6</v>
      </c>
      <c r="D289">
        <f t="shared" si="16"/>
        <v>5105.9729680404016</v>
      </c>
      <c r="E289">
        <v>288</v>
      </c>
      <c r="F289">
        <v>8974.8940000000002</v>
      </c>
      <c r="G289">
        <v>237.74</v>
      </c>
      <c r="H289">
        <f t="shared" si="17"/>
        <v>8737.1540000000005</v>
      </c>
      <c r="I289">
        <f t="shared" si="18"/>
        <v>1.1233851091462757</v>
      </c>
      <c r="K289">
        <v>57.4</v>
      </c>
      <c r="L289">
        <f t="shared" si="19"/>
        <v>0.11201124782660267</v>
      </c>
    </row>
    <row r="290" spans="1:12" x14ac:dyDescent="0.25">
      <c r="A290">
        <v>289</v>
      </c>
      <c r="B290">
        <v>5841.7479999999996</v>
      </c>
      <c r="C290">
        <v>208.71600000000001</v>
      </c>
      <c r="D290">
        <f t="shared" si="16"/>
        <v>5071.3518386419728</v>
      </c>
      <c r="E290">
        <v>289</v>
      </c>
      <c r="F290">
        <v>8872.7260000000006</v>
      </c>
      <c r="G290">
        <v>233.79900000000001</v>
      </c>
      <c r="H290">
        <f t="shared" si="17"/>
        <v>8638.9269999999997</v>
      </c>
      <c r="I290">
        <f t="shared" si="18"/>
        <v>1.110755510410107</v>
      </c>
      <c r="K290">
        <v>57.6</v>
      </c>
      <c r="L290">
        <f t="shared" si="19"/>
        <v>0.10447123820561784</v>
      </c>
    </row>
    <row r="291" spans="1:12" x14ac:dyDescent="0.25">
      <c r="A291">
        <v>290</v>
      </c>
      <c r="B291">
        <v>5688.2579999999998</v>
      </c>
      <c r="C291">
        <v>208.74199999999999</v>
      </c>
      <c r="D291">
        <f t="shared" si="16"/>
        <v>5009.2285749586254</v>
      </c>
      <c r="E291">
        <v>290</v>
      </c>
      <c r="F291">
        <v>8745.0730000000003</v>
      </c>
      <c r="G291">
        <v>237.363</v>
      </c>
      <c r="H291">
        <f t="shared" si="17"/>
        <v>8507.7100000000009</v>
      </c>
      <c r="I291">
        <f t="shared" si="18"/>
        <v>1.0938842015300247</v>
      </c>
      <c r="K291">
        <v>57.8</v>
      </c>
      <c r="L291">
        <f t="shared" si="19"/>
        <v>9.0941638969589594E-2</v>
      </c>
    </row>
    <row r="292" spans="1:12" x14ac:dyDescent="0.25">
      <c r="A292">
        <v>291</v>
      </c>
      <c r="B292">
        <v>5835.7479999999996</v>
      </c>
      <c r="C292">
        <v>212.495</v>
      </c>
      <c r="D292">
        <f t="shared" si="16"/>
        <v>5122.9943089800381</v>
      </c>
      <c r="E292">
        <v>291</v>
      </c>
      <c r="F292">
        <v>8775.8639999999996</v>
      </c>
      <c r="G292">
        <v>238.86799999999999</v>
      </c>
      <c r="H292">
        <f t="shared" si="17"/>
        <v>8536.9959999999992</v>
      </c>
      <c r="I292">
        <f t="shared" si="18"/>
        <v>1.0976496675280438</v>
      </c>
      <c r="K292">
        <v>58</v>
      </c>
      <c r="L292">
        <f t="shared" si="19"/>
        <v>0.11571826364835534</v>
      </c>
    </row>
    <row r="293" spans="1:12" x14ac:dyDescent="0.25">
      <c r="A293">
        <v>292</v>
      </c>
      <c r="B293">
        <v>5847.616</v>
      </c>
      <c r="C293">
        <v>211.642</v>
      </c>
      <c r="D293">
        <f t="shared" si="16"/>
        <v>5134.5721893724849</v>
      </c>
      <c r="E293">
        <v>292</v>
      </c>
      <c r="F293">
        <v>8774.89</v>
      </c>
      <c r="G293">
        <v>237.875</v>
      </c>
      <c r="H293">
        <f t="shared" si="17"/>
        <v>8537.0149999999994</v>
      </c>
      <c r="I293">
        <f t="shared" si="18"/>
        <v>1.0976521104650772</v>
      </c>
      <c r="K293">
        <v>58.2</v>
      </c>
      <c r="L293">
        <f t="shared" si="19"/>
        <v>0.11823976803213844</v>
      </c>
    </row>
    <row r="294" spans="1:12" x14ac:dyDescent="0.25">
      <c r="A294">
        <v>293</v>
      </c>
      <c r="B294">
        <v>5902.4949999999999</v>
      </c>
      <c r="C294">
        <v>213.37899999999999</v>
      </c>
      <c r="D294">
        <f t="shared" si="16"/>
        <v>5067.5292445104114</v>
      </c>
      <c r="E294">
        <v>293</v>
      </c>
      <c r="F294">
        <v>8969.6080000000002</v>
      </c>
      <c r="G294">
        <v>238.08799999999999</v>
      </c>
      <c r="H294">
        <f t="shared" si="17"/>
        <v>8731.52</v>
      </c>
      <c r="I294">
        <f t="shared" si="18"/>
        <v>1.1226607140280336</v>
      </c>
      <c r="K294">
        <v>58.4</v>
      </c>
      <c r="L294">
        <f t="shared" si="19"/>
        <v>0.10363872935827789</v>
      </c>
    </row>
    <row r="295" spans="1:12" x14ac:dyDescent="0.25">
      <c r="A295">
        <v>294</v>
      </c>
      <c r="B295">
        <v>6346.1</v>
      </c>
      <c r="C295">
        <v>210.084</v>
      </c>
      <c r="D295">
        <f t="shared" si="16"/>
        <v>5243.2149216743819</v>
      </c>
      <c r="E295">
        <v>294</v>
      </c>
      <c r="F295">
        <v>9338.9809999999998</v>
      </c>
      <c r="G295">
        <v>237.12100000000001</v>
      </c>
      <c r="H295">
        <f t="shared" si="17"/>
        <v>9101.86</v>
      </c>
      <c r="I295">
        <f t="shared" si="18"/>
        <v>1.1702774140794727</v>
      </c>
      <c r="K295">
        <v>58.6</v>
      </c>
      <c r="L295">
        <f t="shared" si="19"/>
        <v>0.14190067283334226</v>
      </c>
    </row>
    <row r="296" spans="1:12" x14ac:dyDescent="0.25">
      <c r="A296">
        <v>295</v>
      </c>
      <c r="B296">
        <v>6574.674</v>
      </c>
      <c r="C296">
        <v>211.74700000000001</v>
      </c>
      <c r="D296">
        <f t="shared" si="16"/>
        <v>5185.4689996623629</v>
      </c>
      <c r="E296">
        <v>295</v>
      </c>
      <c r="F296">
        <v>9784.0290000000005</v>
      </c>
      <c r="G296">
        <v>240.47300000000001</v>
      </c>
      <c r="H296">
        <f t="shared" si="17"/>
        <v>9543.5560000000005</v>
      </c>
      <c r="I296">
        <f t="shared" si="18"/>
        <v>1.2270687570235794</v>
      </c>
      <c r="K296">
        <v>58.8</v>
      </c>
      <c r="L296">
        <f t="shared" si="19"/>
        <v>0.12932439888997913</v>
      </c>
    </row>
    <row r="297" spans="1:12" x14ac:dyDescent="0.25">
      <c r="A297">
        <v>296</v>
      </c>
      <c r="B297">
        <v>7268.7479999999996</v>
      </c>
      <c r="C297">
        <v>215.053</v>
      </c>
      <c r="D297">
        <f t="shared" si="16"/>
        <v>5435.4800184948353</v>
      </c>
      <c r="E297">
        <v>296</v>
      </c>
      <c r="F297">
        <v>10324.553</v>
      </c>
      <c r="G297">
        <v>231.55699999999999</v>
      </c>
      <c r="H297">
        <f t="shared" si="17"/>
        <v>10092.995999999999</v>
      </c>
      <c r="I297">
        <f t="shared" si="18"/>
        <v>1.2977133530063591</v>
      </c>
      <c r="K297">
        <v>59</v>
      </c>
      <c r="L297">
        <f t="shared" si="19"/>
        <v>0.18377338770415144</v>
      </c>
    </row>
    <row r="298" spans="1:12" x14ac:dyDescent="0.25">
      <c r="A298">
        <v>297</v>
      </c>
      <c r="B298">
        <v>7797.0320000000002</v>
      </c>
      <c r="C298">
        <v>206.74700000000001</v>
      </c>
      <c r="D298">
        <f t="shared" si="16"/>
        <v>5719.8569162827207</v>
      </c>
      <c r="E298">
        <v>297</v>
      </c>
      <c r="F298">
        <v>10557.718000000001</v>
      </c>
      <c r="G298">
        <v>236.89699999999999</v>
      </c>
      <c r="H298">
        <f t="shared" si="17"/>
        <v>10320.821</v>
      </c>
      <c r="I298">
        <f t="shared" si="18"/>
        <v>1.3270060966722315</v>
      </c>
      <c r="K298">
        <v>59.2</v>
      </c>
      <c r="L298">
        <f t="shared" si="19"/>
        <v>0.24570679607539264</v>
      </c>
    </row>
    <row r="299" spans="1:12" x14ac:dyDescent="0.25">
      <c r="A299">
        <v>298</v>
      </c>
      <c r="B299">
        <v>7621.3050000000003</v>
      </c>
      <c r="C299">
        <v>204.137</v>
      </c>
      <c r="D299">
        <f t="shared" si="16"/>
        <v>5641.6302175325554</v>
      </c>
      <c r="E299">
        <v>298</v>
      </c>
      <c r="F299">
        <v>10461.337</v>
      </c>
      <c r="G299">
        <v>236.066</v>
      </c>
      <c r="H299">
        <f t="shared" si="17"/>
        <v>10225.270999999999</v>
      </c>
      <c r="I299">
        <f t="shared" si="18"/>
        <v>1.314720694906516</v>
      </c>
      <c r="K299">
        <v>59.4</v>
      </c>
      <c r="L299">
        <f t="shared" si="19"/>
        <v>0.22867008839303446</v>
      </c>
    </row>
    <row r="300" spans="1:12" x14ac:dyDescent="0.25">
      <c r="A300">
        <v>299</v>
      </c>
      <c r="B300">
        <v>8117.826</v>
      </c>
      <c r="C300">
        <v>213.33199999999999</v>
      </c>
      <c r="D300">
        <f t="shared" si="16"/>
        <v>6073.9679532151713</v>
      </c>
      <c r="E300">
        <v>299</v>
      </c>
      <c r="F300">
        <v>10348.995999999999</v>
      </c>
      <c r="G300">
        <v>227.542</v>
      </c>
      <c r="H300">
        <f t="shared" si="17"/>
        <v>10121.454</v>
      </c>
      <c r="I300">
        <f t="shared" si="18"/>
        <v>1.3013723583799721</v>
      </c>
      <c r="K300">
        <v>59.6</v>
      </c>
      <c r="L300">
        <f t="shared" si="19"/>
        <v>0.32282734851724232</v>
      </c>
    </row>
    <row r="301" spans="1:12" x14ac:dyDescent="0.25">
      <c r="A301">
        <v>300</v>
      </c>
      <c r="B301">
        <v>8255.3629999999994</v>
      </c>
      <c r="C301">
        <v>215.53700000000001</v>
      </c>
      <c r="D301">
        <f t="shared" si="16"/>
        <v>6121.0020516479826</v>
      </c>
      <c r="E301">
        <v>300</v>
      </c>
      <c r="F301">
        <v>10449.406000000001</v>
      </c>
      <c r="G301">
        <v>233.76900000000001</v>
      </c>
      <c r="H301">
        <f t="shared" si="17"/>
        <v>10215.637000000001</v>
      </c>
      <c r="I301">
        <f t="shared" si="18"/>
        <v>1.3134819972549108</v>
      </c>
      <c r="K301">
        <v>59.8</v>
      </c>
      <c r="L301">
        <f t="shared" si="19"/>
        <v>0.33307073343448418</v>
      </c>
    </row>
    <row r="302" spans="1:12" x14ac:dyDescent="0.25">
      <c r="A302">
        <v>301</v>
      </c>
      <c r="B302">
        <v>8287.652</v>
      </c>
      <c r="C302">
        <v>206.78899999999999</v>
      </c>
      <c r="D302">
        <f t="shared" si="16"/>
        <v>6127.2994411278369</v>
      </c>
      <c r="E302">
        <v>301</v>
      </c>
      <c r="F302">
        <v>10485.634</v>
      </c>
      <c r="G302">
        <v>228.40700000000001</v>
      </c>
      <c r="H302">
        <f t="shared" si="17"/>
        <v>10257.227000000001</v>
      </c>
      <c r="I302">
        <f t="shared" si="18"/>
        <v>1.3188294578455555</v>
      </c>
      <c r="K302">
        <v>60</v>
      </c>
      <c r="L302">
        <f t="shared" si="19"/>
        <v>0.3344422189431962</v>
      </c>
    </row>
    <row r="303" spans="1:12" x14ac:dyDescent="0.25">
      <c r="A303">
        <v>302</v>
      </c>
      <c r="B303">
        <v>8337.4210000000003</v>
      </c>
      <c r="C303">
        <v>207.56299999999999</v>
      </c>
      <c r="D303">
        <f t="shared" si="16"/>
        <v>6087.4365684809745</v>
      </c>
      <c r="E303">
        <v>302</v>
      </c>
      <c r="F303">
        <v>10618.341</v>
      </c>
      <c r="G303">
        <v>231.34800000000001</v>
      </c>
      <c r="H303">
        <f t="shared" si="17"/>
        <v>10386.993</v>
      </c>
      <c r="I303">
        <f t="shared" si="18"/>
        <v>1.3355142034816603</v>
      </c>
      <c r="K303">
        <v>60.2</v>
      </c>
      <c r="L303">
        <f t="shared" si="19"/>
        <v>0.32576062915973075</v>
      </c>
    </row>
    <row r="304" spans="1:12" x14ac:dyDescent="0.25">
      <c r="A304">
        <v>303</v>
      </c>
      <c r="B304">
        <v>8491.0580000000009</v>
      </c>
      <c r="C304">
        <v>209.79499999999999</v>
      </c>
      <c r="D304">
        <f t="shared" si="16"/>
        <v>6299.7049234013848</v>
      </c>
      <c r="E304">
        <v>303</v>
      </c>
      <c r="F304">
        <v>10455.904</v>
      </c>
      <c r="G304">
        <v>231.97800000000001</v>
      </c>
      <c r="H304">
        <f t="shared" si="17"/>
        <v>10223.926000000001</v>
      </c>
      <c r="I304">
        <f t="shared" si="18"/>
        <v>1.3145477606796729</v>
      </c>
      <c r="K304">
        <v>60.4</v>
      </c>
      <c r="L304">
        <f t="shared" si="19"/>
        <v>0.37198978072528166</v>
      </c>
    </row>
    <row r="305" spans="1:12" x14ac:dyDescent="0.25">
      <c r="A305">
        <v>304</v>
      </c>
      <c r="B305">
        <v>8348.1579999999994</v>
      </c>
      <c r="C305">
        <v>209.595</v>
      </c>
      <c r="D305">
        <f t="shared" si="16"/>
        <v>6194.3276408990414</v>
      </c>
      <c r="E305">
        <v>304</v>
      </c>
      <c r="F305">
        <v>10446.601000000001</v>
      </c>
      <c r="G305">
        <v>227.91900000000001</v>
      </c>
      <c r="H305">
        <f t="shared" si="17"/>
        <v>10218.682000000001</v>
      </c>
      <c r="I305">
        <f t="shared" si="18"/>
        <v>1.3138735100584336</v>
      </c>
      <c r="K305">
        <v>60.6</v>
      </c>
      <c r="L305">
        <f t="shared" si="19"/>
        <v>0.34904004633744384</v>
      </c>
    </row>
    <row r="306" spans="1:12" x14ac:dyDescent="0.25">
      <c r="A306">
        <v>305</v>
      </c>
      <c r="B306">
        <v>8170.8370000000004</v>
      </c>
      <c r="C306">
        <v>212.46299999999999</v>
      </c>
      <c r="D306">
        <f t="shared" si="16"/>
        <v>6175.6888157829617</v>
      </c>
      <c r="E306">
        <v>305</v>
      </c>
      <c r="F306">
        <v>10250.385</v>
      </c>
      <c r="G306">
        <v>227.78800000000001</v>
      </c>
      <c r="H306">
        <f t="shared" si="17"/>
        <v>10022.597</v>
      </c>
      <c r="I306">
        <f t="shared" si="18"/>
        <v>1.2886617569947989</v>
      </c>
      <c r="K306">
        <v>60.8</v>
      </c>
      <c r="L306">
        <f t="shared" si="19"/>
        <v>0.34498076453060961</v>
      </c>
    </row>
    <row r="307" spans="1:12" x14ac:dyDescent="0.25">
      <c r="A307">
        <v>306</v>
      </c>
      <c r="B307">
        <v>8191.1469999999999</v>
      </c>
      <c r="C307">
        <v>214.589</v>
      </c>
      <c r="D307">
        <f t="shared" si="16"/>
        <v>6252.5679530493853</v>
      </c>
      <c r="E307">
        <v>306</v>
      </c>
      <c r="F307">
        <v>10151.509</v>
      </c>
      <c r="G307">
        <v>229.52699999999999</v>
      </c>
      <c r="H307">
        <f t="shared" si="17"/>
        <v>9921.982</v>
      </c>
      <c r="I307">
        <f t="shared" si="18"/>
        <v>1.2757251196462123</v>
      </c>
      <c r="K307">
        <v>61</v>
      </c>
      <c r="L307">
        <f t="shared" si="19"/>
        <v>0.36172399170759922</v>
      </c>
    </row>
    <row r="308" spans="1:12" x14ac:dyDescent="0.25">
      <c r="A308">
        <v>307</v>
      </c>
      <c r="B308">
        <v>8172.1790000000001</v>
      </c>
      <c r="C308">
        <v>211.98400000000001</v>
      </c>
      <c r="D308">
        <f t="shared" si="16"/>
        <v>6196.9914473296449</v>
      </c>
      <c r="E308">
        <v>307</v>
      </c>
      <c r="F308">
        <v>10222.853999999999</v>
      </c>
      <c r="G308">
        <v>232.42500000000001</v>
      </c>
      <c r="H308">
        <f t="shared" si="17"/>
        <v>9990.4290000000001</v>
      </c>
      <c r="I308">
        <f t="shared" si="18"/>
        <v>1.2845257360214914</v>
      </c>
      <c r="K308">
        <v>61.2</v>
      </c>
      <c r="L308">
        <f t="shared" si="19"/>
        <v>0.34962018703372344</v>
      </c>
    </row>
    <row r="309" spans="1:12" x14ac:dyDescent="0.25">
      <c r="A309">
        <v>308</v>
      </c>
      <c r="B309">
        <v>7971.8109999999997</v>
      </c>
      <c r="C309">
        <v>210.26300000000001</v>
      </c>
      <c r="D309">
        <f t="shared" si="16"/>
        <v>6187.001554871872</v>
      </c>
      <c r="E309">
        <v>308</v>
      </c>
      <c r="F309">
        <v>9986.8279999999995</v>
      </c>
      <c r="G309">
        <v>229.982</v>
      </c>
      <c r="H309">
        <f t="shared" si="17"/>
        <v>9756.8459999999995</v>
      </c>
      <c r="I309">
        <f t="shared" si="18"/>
        <v>1.2544926538588426</v>
      </c>
      <c r="K309">
        <v>61.4</v>
      </c>
      <c r="L309">
        <f t="shared" si="19"/>
        <v>0.34744452475600385</v>
      </c>
    </row>
    <row r="310" spans="1:12" x14ac:dyDescent="0.25">
      <c r="A310">
        <v>309</v>
      </c>
      <c r="B310">
        <v>8084.7690000000002</v>
      </c>
      <c r="C310">
        <v>210.24700000000001</v>
      </c>
      <c r="D310">
        <f t="shared" si="16"/>
        <v>6101.2140312431529</v>
      </c>
      <c r="E310">
        <v>309</v>
      </c>
      <c r="F310">
        <v>10265.076999999999</v>
      </c>
      <c r="G310">
        <v>227.029</v>
      </c>
      <c r="H310">
        <f t="shared" si="17"/>
        <v>10038.047999999999</v>
      </c>
      <c r="I310">
        <f t="shared" si="18"/>
        <v>1.2906483791055476</v>
      </c>
      <c r="K310">
        <v>61.6</v>
      </c>
      <c r="L310">
        <f t="shared" si="19"/>
        <v>0.32876117257309206</v>
      </c>
    </row>
    <row r="311" spans="1:12" x14ac:dyDescent="0.25">
      <c r="A311">
        <v>310</v>
      </c>
      <c r="B311">
        <v>8120.8630000000003</v>
      </c>
      <c r="C311">
        <v>209.07900000000001</v>
      </c>
      <c r="D311">
        <f t="shared" si="16"/>
        <v>6204.6271145376832</v>
      </c>
      <c r="E311">
        <v>310</v>
      </c>
      <c r="F311">
        <v>10150.183999999999</v>
      </c>
      <c r="G311">
        <v>232.733</v>
      </c>
      <c r="H311">
        <f t="shared" si="17"/>
        <v>9917.4509999999991</v>
      </c>
      <c r="I311">
        <f t="shared" si="18"/>
        <v>1.2751425434515449</v>
      </c>
      <c r="K311">
        <v>61.8</v>
      </c>
      <c r="L311">
        <f t="shared" si="19"/>
        <v>0.35128313117250881</v>
      </c>
    </row>
    <row r="312" spans="1:12" x14ac:dyDescent="0.25">
      <c r="A312">
        <v>311</v>
      </c>
      <c r="B312">
        <v>8085.3109999999997</v>
      </c>
      <c r="C312">
        <v>210.542</v>
      </c>
      <c r="D312">
        <f t="shared" si="16"/>
        <v>6093.8400491296325</v>
      </c>
      <c r="E312">
        <v>311</v>
      </c>
      <c r="F312">
        <v>10275.019</v>
      </c>
      <c r="G312">
        <v>224.50899999999999</v>
      </c>
      <c r="H312">
        <f t="shared" si="17"/>
        <v>10050.51</v>
      </c>
      <c r="I312">
        <f t="shared" si="18"/>
        <v>1.2922506886482412</v>
      </c>
      <c r="K312">
        <v>62</v>
      </c>
      <c r="L312">
        <f t="shared" si="19"/>
        <v>0.32715521987752699</v>
      </c>
    </row>
    <row r="313" spans="1:12" x14ac:dyDescent="0.25">
      <c r="A313">
        <v>312</v>
      </c>
      <c r="B313">
        <v>7964.4210000000003</v>
      </c>
      <c r="C313">
        <v>207.66800000000001</v>
      </c>
      <c r="D313">
        <f t="shared" si="16"/>
        <v>6230.940585961137</v>
      </c>
      <c r="E313">
        <v>312</v>
      </c>
      <c r="F313">
        <v>9911.857</v>
      </c>
      <c r="G313">
        <v>229.79900000000001</v>
      </c>
      <c r="H313">
        <f t="shared" si="17"/>
        <v>9682.0579999999991</v>
      </c>
      <c r="I313">
        <f t="shared" si="18"/>
        <v>1.2448767393925493</v>
      </c>
      <c r="K313">
        <v>62.2</v>
      </c>
      <c r="L313">
        <f t="shared" si="19"/>
        <v>0.35701384623414267</v>
      </c>
    </row>
    <row r="314" spans="1:12" x14ac:dyDescent="0.25">
      <c r="A314">
        <v>313</v>
      </c>
      <c r="B314">
        <v>7875.6580000000004</v>
      </c>
      <c r="C314">
        <v>209.33199999999999</v>
      </c>
      <c r="D314">
        <f t="shared" si="16"/>
        <v>6123.1267002605</v>
      </c>
      <c r="E314">
        <v>313</v>
      </c>
      <c r="F314">
        <v>9968.7469999999994</v>
      </c>
      <c r="G314">
        <v>231.07</v>
      </c>
      <c r="H314">
        <f t="shared" si="17"/>
        <v>9737.6769999999997</v>
      </c>
      <c r="I314">
        <f t="shared" si="18"/>
        <v>1.2520279875433324</v>
      </c>
      <c r="K314">
        <v>62.4</v>
      </c>
      <c r="L314">
        <f t="shared" si="19"/>
        <v>0.33353345291411846</v>
      </c>
    </row>
    <row r="315" spans="1:12" x14ac:dyDescent="0.25">
      <c r="A315">
        <v>314</v>
      </c>
      <c r="B315">
        <v>7788.6949999999997</v>
      </c>
      <c r="C315">
        <v>210.184</v>
      </c>
      <c r="D315">
        <f t="shared" si="16"/>
        <v>6184.6208717491854</v>
      </c>
      <c r="E315">
        <v>314</v>
      </c>
      <c r="F315">
        <v>9759.9750000000004</v>
      </c>
      <c r="G315">
        <v>229.553</v>
      </c>
      <c r="H315">
        <f t="shared" si="17"/>
        <v>9530.4220000000005</v>
      </c>
      <c r="I315">
        <f t="shared" si="18"/>
        <v>1.2253800446552809</v>
      </c>
      <c r="K315">
        <v>62.6</v>
      </c>
      <c r="L315">
        <f t="shared" si="19"/>
        <v>0.3469260444533252</v>
      </c>
    </row>
    <row r="316" spans="1:12" x14ac:dyDescent="0.25">
      <c r="A316">
        <v>315</v>
      </c>
      <c r="B316">
        <v>7808.9840000000004</v>
      </c>
      <c r="C316">
        <v>211.232</v>
      </c>
      <c r="D316">
        <f t="shared" si="16"/>
        <v>6123.2352703544066</v>
      </c>
      <c r="E316">
        <v>315</v>
      </c>
      <c r="F316">
        <v>9883.3119999999999</v>
      </c>
      <c r="G316">
        <v>232.90799999999999</v>
      </c>
      <c r="H316">
        <f t="shared" si="17"/>
        <v>9650.4040000000005</v>
      </c>
      <c r="I316">
        <f t="shared" si="18"/>
        <v>1.2408068062947792</v>
      </c>
      <c r="K316">
        <v>62.8</v>
      </c>
      <c r="L316">
        <f t="shared" si="19"/>
        <v>0.33355709799926825</v>
      </c>
    </row>
    <row r="317" spans="1:12" x14ac:dyDescent="0.25">
      <c r="A317">
        <v>316</v>
      </c>
      <c r="B317">
        <v>7772.116</v>
      </c>
      <c r="C317">
        <v>210.84200000000001</v>
      </c>
      <c r="D317">
        <f t="shared" si="16"/>
        <v>6162.7499199660442</v>
      </c>
      <c r="E317">
        <v>316</v>
      </c>
      <c r="F317">
        <v>9771.0149999999994</v>
      </c>
      <c r="G317">
        <v>228.524</v>
      </c>
      <c r="H317">
        <f t="shared" si="17"/>
        <v>9542.491</v>
      </c>
      <c r="I317">
        <f t="shared" si="18"/>
        <v>1.2269318239740712</v>
      </c>
      <c r="K317">
        <v>63</v>
      </c>
      <c r="L317">
        <f t="shared" si="19"/>
        <v>0.34216284955672938</v>
      </c>
    </row>
    <row r="318" spans="1:12" x14ac:dyDescent="0.25">
      <c r="A318">
        <v>317</v>
      </c>
      <c r="B318">
        <v>7650.326</v>
      </c>
      <c r="C318">
        <v>208.64699999999999</v>
      </c>
      <c r="D318">
        <f t="shared" si="16"/>
        <v>6201.6730070853464</v>
      </c>
      <c r="E318">
        <v>317</v>
      </c>
      <c r="F318">
        <v>9563.3119999999999</v>
      </c>
      <c r="G318">
        <v>230.696</v>
      </c>
      <c r="H318">
        <f t="shared" si="17"/>
        <v>9332.616</v>
      </c>
      <c r="I318">
        <f t="shared" si="18"/>
        <v>1.1999470129266667</v>
      </c>
      <c r="K318">
        <v>63.2</v>
      </c>
      <c r="L318">
        <f t="shared" si="19"/>
        <v>0.35063976687448989</v>
      </c>
    </row>
    <row r="319" spans="1:12" x14ac:dyDescent="0.25">
      <c r="A319">
        <v>318</v>
      </c>
      <c r="B319">
        <v>7699.7259999999997</v>
      </c>
      <c r="C319">
        <v>207.93700000000001</v>
      </c>
      <c r="D319">
        <f t="shared" si="16"/>
        <v>6261.5907331294084</v>
      </c>
      <c r="E319">
        <v>318</v>
      </c>
      <c r="F319">
        <v>9537.3770000000004</v>
      </c>
      <c r="G319">
        <v>231.82400000000001</v>
      </c>
      <c r="H319">
        <f t="shared" si="17"/>
        <v>9305.5529999999999</v>
      </c>
      <c r="I319">
        <f t="shared" si="18"/>
        <v>1.196467370561564</v>
      </c>
      <c r="K319">
        <v>63.4</v>
      </c>
      <c r="L319">
        <f t="shared" si="19"/>
        <v>0.36368903010448328</v>
      </c>
    </row>
    <row r="320" spans="1:12" x14ac:dyDescent="0.25">
      <c r="A320">
        <v>319</v>
      </c>
      <c r="B320">
        <v>7549.9949999999999</v>
      </c>
      <c r="C320">
        <v>212.126</v>
      </c>
      <c r="D320">
        <f t="shared" si="16"/>
        <v>6097.0336327874174</v>
      </c>
      <c r="E320">
        <v>319</v>
      </c>
      <c r="F320">
        <v>9591.9709999999995</v>
      </c>
      <c r="G320">
        <v>231.608</v>
      </c>
      <c r="H320">
        <f t="shared" si="17"/>
        <v>9360.3629999999994</v>
      </c>
      <c r="I320">
        <f t="shared" si="18"/>
        <v>1.2035146010249744</v>
      </c>
      <c r="K320">
        <v>63.6</v>
      </c>
      <c r="L320">
        <f t="shared" si="19"/>
        <v>0.32785073882573934</v>
      </c>
    </row>
    <row r="321" spans="1:12" x14ac:dyDescent="0.25">
      <c r="A321">
        <v>320</v>
      </c>
      <c r="B321">
        <v>7578.116</v>
      </c>
      <c r="C321">
        <v>210.137</v>
      </c>
      <c r="D321">
        <f t="shared" si="16"/>
        <v>6125.7246992870914</v>
      </c>
      <c r="E321">
        <v>320</v>
      </c>
      <c r="F321">
        <v>9582.11</v>
      </c>
      <c r="G321">
        <v>227.35900000000001</v>
      </c>
      <c r="H321">
        <f t="shared" si="17"/>
        <v>9354.7510000000002</v>
      </c>
      <c r="I321">
        <f t="shared" si="18"/>
        <v>1.2027930345706659</v>
      </c>
      <c r="K321">
        <v>63.8</v>
      </c>
      <c r="L321">
        <f t="shared" si="19"/>
        <v>0.33409926165566395</v>
      </c>
    </row>
    <row r="322" spans="1:12" x14ac:dyDescent="0.25">
      <c r="A322">
        <v>321</v>
      </c>
      <c r="B322">
        <v>7522.2049999999999</v>
      </c>
      <c r="C322">
        <v>209.416</v>
      </c>
      <c r="D322">
        <f t="shared" ref="D322:D385" si="20">(B322-C322)/I322</f>
        <v>6193.9613931398353</v>
      </c>
      <c r="E322">
        <v>321</v>
      </c>
      <c r="F322">
        <v>9412.77</v>
      </c>
      <c r="G322">
        <v>230.37700000000001</v>
      </c>
      <c r="H322">
        <f t="shared" ref="H322:H385" si="21">F322-G322</f>
        <v>9182.393</v>
      </c>
      <c r="I322">
        <f t="shared" ref="I322:I385" si="22">H322/AVERAGE(H:H)</f>
        <v>1.1806319955593088</v>
      </c>
      <c r="K322">
        <v>64</v>
      </c>
      <c r="L322">
        <f t="shared" ref="L322:L385" si="23">(D322-$J$2)/$J$2</f>
        <v>0.34896028257248118</v>
      </c>
    </row>
    <row r="323" spans="1:12" x14ac:dyDescent="0.25">
      <c r="A323">
        <v>322</v>
      </c>
      <c r="B323">
        <v>7324.3159999999998</v>
      </c>
      <c r="C323">
        <v>209.28399999999999</v>
      </c>
      <c r="D323">
        <f t="shared" si="20"/>
        <v>6214.8792155010333</v>
      </c>
      <c r="E323">
        <v>322</v>
      </c>
      <c r="F323">
        <v>9137.0840000000007</v>
      </c>
      <c r="G323">
        <v>233.077</v>
      </c>
      <c r="H323">
        <f t="shared" si="21"/>
        <v>8904.0070000000014</v>
      </c>
      <c r="I323">
        <f t="shared" si="22"/>
        <v>1.1448383392960917</v>
      </c>
      <c r="K323">
        <v>64.2</v>
      </c>
      <c r="L323">
        <f t="shared" si="23"/>
        <v>0.35351589888523616</v>
      </c>
    </row>
    <row r="324" spans="1:12" x14ac:dyDescent="0.25">
      <c r="A324">
        <v>323</v>
      </c>
      <c r="B324">
        <v>6930.2</v>
      </c>
      <c r="C324">
        <v>210.12100000000001</v>
      </c>
      <c r="D324">
        <f t="shared" si="20"/>
        <v>6107.821809715334</v>
      </c>
      <c r="E324">
        <v>323</v>
      </c>
      <c r="F324">
        <v>8792.2860000000001</v>
      </c>
      <c r="G324">
        <v>235.13200000000001</v>
      </c>
      <c r="H324">
        <f t="shared" si="21"/>
        <v>8557.1540000000005</v>
      </c>
      <c r="I324">
        <f t="shared" si="22"/>
        <v>1.1002414951449282</v>
      </c>
      <c r="K324">
        <v>64.400000000000006</v>
      </c>
      <c r="L324">
        <f t="shared" si="23"/>
        <v>0.33020025656946345</v>
      </c>
    </row>
    <row r="325" spans="1:12" x14ac:dyDescent="0.25">
      <c r="A325">
        <v>324</v>
      </c>
      <c r="B325">
        <v>6815.442</v>
      </c>
      <c r="C325">
        <v>207.88900000000001</v>
      </c>
      <c r="D325">
        <f t="shared" si="20"/>
        <v>6205.2598351869283</v>
      </c>
      <c r="E325">
        <v>324</v>
      </c>
      <c r="F325">
        <v>8516.634</v>
      </c>
      <c r="G325">
        <v>234.886</v>
      </c>
      <c r="H325">
        <f t="shared" si="21"/>
        <v>8281.7479999999996</v>
      </c>
      <c r="I325">
        <f t="shared" si="22"/>
        <v>1.0648309942690664</v>
      </c>
      <c r="K325">
        <v>64.599999999999994</v>
      </c>
      <c r="L325">
        <f t="shared" si="23"/>
        <v>0.35142092909723283</v>
      </c>
    </row>
    <row r="326" spans="1:12" x14ac:dyDescent="0.25">
      <c r="A326">
        <v>325</v>
      </c>
      <c r="B326">
        <v>6528.5680000000002</v>
      </c>
      <c r="C326">
        <v>210.52600000000001</v>
      </c>
      <c r="D326">
        <f t="shared" si="20"/>
        <v>6165.0288029618259</v>
      </c>
      <c r="E326">
        <v>325</v>
      </c>
      <c r="F326">
        <v>8201.2279999999992</v>
      </c>
      <c r="G326">
        <v>230.67</v>
      </c>
      <c r="H326">
        <f t="shared" si="21"/>
        <v>7970.5579999999991</v>
      </c>
      <c r="I326">
        <f t="shared" si="22"/>
        <v>1.0248195429297366</v>
      </c>
      <c r="K326">
        <v>64.8</v>
      </c>
      <c r="L326">
        <f t="shared" si="23"/>
        <v>0.3426591591807035</v>
      </c>
    </row>
    <row r="327" spans="1:12" x14ac:dyDescent="0.25">
      <c r="A327">
        <v>326</v>
      </c>
      <c r="B327">
        <v>6319.1840000000002</v>
      </c>
      <c r="C327">
        <v>208.042</v>
      </c>
      <c r="D327">
        <f t="shared" si="20"/>
        <v>6144.4649454962782</v>
      </c>
      <c r="E327">
        <v>326</v>
      </c>
      <c r="F327">
        <v>7969.7979999999998</v>
      </c>
      <c r="G327">
        <v>234.45400000000001</v>
      </c>
      <c r="H327">
        <f t="shared" si="21"/>
        <v>7735.3440000000001</v>
      </c>
      <c r="I327">
        <f t="shared" si="22"/>
        <v>0.99457675390910916</v>
      </c>
      <c r="K327">
        <v>65</v>
      </c>
      <c r="L327">
        <f t="shared" si="23"/>
        <v>0.33818063159281297</v>
      </c>
    </row>
    <row r="328" spans="1:12" x14ac:dyDescent="0.25">
      <c r="A328">
        <v>327</v>
      </c>
      <c r="B328">
        <v>6366.5259999999998</v>
      </c>
      <c r="C328">
        <v>206.84700000000001</v>
      </c>
      <c r="D328">
        <f t="shared" si="20"/>
        <v>6210.5590552525628</v>
      </c>
      <c r="E328">
        <v>327</v>
      </c>
      <c r="F328">
        <v>7950.2269999999999</v>
      </c>
      <c r="G328">
        <v>236.42099999999999</v>
      </c>
      <c r="H328">
        <f t="shared" si="21"/>
        <v>7713.8059999999996</v>
      </c>
      <c r="I328">
        <f t="shared" si="22"/>
        <v>0.99180749191821449</v>
      </c>
      <c r="K328">
        <v>65.2</v>
      </c>
      <c r="L328">
        <f t="shared" si="23"/>
        <v>0.35257502692630055</v>
      </c>
    </row>
    <row r="329" spans="1:12" x14ac:dyDescent="0.25">
      <c r="A329">
        <v>328</v>
      </c>
      <c r="B329">
        <v>6240.1530000000002</v>
      </c>
      <c r="C329">
        <v>208.363</v>
      </c>
      <c r="D329">
        <f t="shared" si="20"/>
        <v>6292.2283481981785</v>
      </c>
      <c r="E329">
        <v>328</v>
      </c>
      <c r="F329">
        <v>7693.3739999999998</v>
      </c>
      <c r="G329">
        <v>237.76599999999999</v>
      </c>
      <c r="H329">
        <f t="shared" si="21"/>
        <v>7455.6080000000002</v>
      </c>
      <c r="I329">
        <f t="shared" si="22"/>
        <v>0.95860952054088167</v>
      </c>
      <c r="K329">
        <v>65.400000000000006</v>
      </c>
      <c r="L329">
        <f t="shared" si="23"/>
        <v>0.37036148465453739</v>
      </c>
    </row>
    <row r="330" spans="1:12" x14ac:dyDescent="0.25">
      <c r="A330">
        <v>329</v>
      </c>
      <c r="B330">
        <v>6040.4</v>
      </c>
      <c r="C330">
        <v>207.321</v>
      </c>
      <c r="D330">
        <f t="shared" si="20"/>
        <v>6377.54766844408</v>
      </c>
      <c r="E330">
        <v>329</v>
      </c>
      <c r="F330">
        <v>7350.9269999999997</v>
      </c>
      <c r="G330">
        <v>237.392</v>
      </c>
      <c r="H330">
        <f t="shared" si="21"/>
        <v>7113.5349999999999</v>
      </c>
      <c r="I330">
        <f t="shared" si="22"/>
        <v>0.91462726791708737</v>
      </c>
      <c r="K330">
        <v>65.599999999999994</v>
      </c>
      <c r="L330">
        <f t="shared" si="23"/>
        <v>0.38894286852872079</v>
      </c>
    </row>
    <row r="331" spans="1:12" x14ac:dyDescent="0.25">
      <c r="A331">
        <v>330</v>
      </c>
      <c r="B331">
        <v>5921.2579999999998</v>
      </c>
      <c r="C331">
        <v>203.721</v>
      </c>
      <c r="D331">
        <f t="shared" si="20"/>
        <v>6305.6431015616454</v>
      </c>
      <c r="E331">
        <v>330</v>
      </c>
      <c r="F331">
        <v>7292.3119999999999</v>
      </c>
      <c r="G331">
        <v>240.172</v>
      </c>
      <c r="H331">
        <f t="shared" si="21"/>
        <v>7052.14</v>
      </c>
      <c r="I331">
        <f t="shared" si="22"/>
        <v>0.90673336690812778</v>
      </c>
      <c r="K331">
        <v>65.8</v>
      </c>
      <c r="L331">
        <f t="shared" si="23"/>
        <v>0.37328303490957526</v>
      </c>
    </row>
    <row r="332" spans="1:12" x14ac:dyDescent="0.25">
      <c r="A332">
        <v>331</v>
      </c>
      <c r="B332">
        <v>5874.4579999999996</v>
      </c>
      <c r="C332">
        <v>201.089</v>
      </c>
      <c r="D332">
        <f t="shared" si="20"/>
        <v>6308.6147175709193</v>
      </c>
      <c r="E332">
        <v>331</v>
      </c>
      <c r="F332">
        <v>7233.4650000000001</v>
      </c>
      <c r="G332">
        <v>239.09899999999999</v>
      </c>
      <c r="H332">
        <f t="shared" si="21"/>
        <v>6994.366</v>
      </c>
      <c r="I332">
        <f t="shared" si="22"/>
        <v>0.8993050382674953</v>
      </c>
      <c r="K332">
        <v>66</v>
      </c>
      <c r="L332">
        <f t="shared" si="23"/>
        <v>0.37393021233241269</v>
      </c>
    </row>
    <row r="333" spans="1:12" x14ac:dyDescent="0.25">
      <c r="A333">
        <v>332</v>
      </c>
      <c r="B333">
        <v>5749.0370000000003</v>
      </c>
      <c r="C333">
        <v>205.726</v>
      </c>
      <c r="D333">
        <f t="shared" si="20"/>
        <v>6198.3304358581481</v>
      </c>
      <c r="E333">
        <v>332</v>
      </c>
      <c r="F333">
        <v>7187.451</v>
      </c>
      <c r="G333">
        <v>231.83099999999999</v>
      </c>
      <c r="H333">
        <f t="shared" si="21"/>
        <v>6955.62</v>
      </c>
      <c r="I333">
        <f t="shared" si="22"/>
        <v>0.89432324677807185</v>
      </c>
      <c r="K333">
        <v>66.2</v>
      </c>
      <c r="L333">
        <f t="shared" si="23"/>
        <v>0.3499118004664083</v>
      </c>
    </row>
    <row r="334" spans="1:12" x14ac:dyDescent="0.25">
      <c r="A334">
        <v>333</v>
      </c>
      <c r="B334">
        <v>5798.9629999999997</v>
      </c>
      <c r="C334">
        <v>202.053</v>
      </c>
      <c r="D334">
        <f t="shared" si="20"/>
        <v>6202.1180084193602</v>
      </c>
      <c r="E334">
        <v>333</v>
      </c>
      <c r="F334">
        <v>7256.1319999999996</v>
      </c>
      <c r="G334">
        <v>237.54599999999999</v>
      </c>
      <c r="H334">
        <f t="shared" si="21"/>
        <v>7018.5859999999993</v>
      </c>
      <c r="I334">
        <f t="shared" si="22"/>
        <v>0.90241914010700985</v>
      </c>
      <c r="K334">
        <v>66.400000000000006</v>
      </c>
      <c r="L334">
        <f t="shared" si="23"/>
        <v>0.35073668209355169</v>
      </c>
    </row>
    <row r="335" spans="1:12" x14ac:dyDescent="0.25">
      <c r="A335">
        <v>334</v>
      </c>
      <c r="B335">
        <v>5750.4740000000002</v>
      </c>
      <c r="C335">
        <v>210.35300000000001</v>
      </c>
      <c r="D335">
        <f t="shared" si="20"/>
        <v>6152.8614205366703</v>
      </c>
      <c r="E335">
        <v>334</v>
      </c>
      <c r="F335">
        <v>7238.1679999999997</v>
      </c>
      <c r="G335">
        <v>235.179</v>
      </c>
      <c r="H335">
        <f t="shared" si="21"/>
        <v>7002.9889999999996</v>
      </c>
      <c r="I335">
        <f t="shared" si="22"/>
        <v>0.90041374595379309</v>
      </c>
      <c r="K335">
        <v>66.599999999999994</v>
      </c>
      <c r="L335">
        <f t="shared" si="23"/>
        <v>0.34000926929721403</v>
      </c>
    </row>
    <row r="336" spans="1:12" x14ac:dyDescent="0.25">
      <c r="A336">
        <v>335</v>
      </c>
      <c r="B336">
        <v>5718.7259999999997</v>
      </c>
      <c r="C336">
        <v>203.34700000000001</v>
      </c>
      <c r="D336">
        <f t="shared" si="20"/>
        <v>6189.4624954925039</v>
      </c>
      <c r="E336">
        <v>335</v>
      </c>
      <c r="F336">
        <v>7165.692</v>
      </c>
      <c r="G336">
        <v>235.20500000000001</v>
      </c>
      <c r="H336">
        <f t="shared" si="21"/>
        <v>6930.4870000000001</v>
      </c>
      <c r="I336">
        <f t="shared" si="22"/>
        <v>0.89109175538531704</v>
      </c>
      <c r="K336">
        <v>66.8</v>
      </c>
      <c r="L336">
        <f t="shared" si="23"/>
        <v>0.34798048404672177</v>
      </c>
    </row>
    <row r="337" spans="1:12" x14ac:dyDescent="0.25">
      <c r="A337">
        <v>336</v>
      </c>
      <c r="B337">
        <v>5674.9210000000003</v>
      </c>
      <c r="C337">
        <v>205.184</v>
      </c>
      <c r="D337">
        <f t="shared" si="20"/>
        <v>6054.084957250665</v>
      </c>
      <c r="E337">
        <v>336</v>
      </c>
      <c r="F337">
        <v>7268.6040000000003</v>
      </c>
      <c r="G337">
        <v>241.77699999999999</v>
      </c>
      <c r="H337">
        <f t="shared" si="21"/>
        <v>7026.8270000000002</v>
      </c>
      <c r="I337">
        <f t="shared" si="22"/>
        <v>0.90347873190137162</v>
      </c>
      <c r="K337">
        <v>67</v>
      </c>
      <c r="L337">
        <f t="shared" si="23"/>
        <v>0.31849710327477532</v>
      </c>
    </row>
    <row r="338" spans="1:12" x14ac:dyDescent="0.25">
      <c r="A338">
        <v>337</v>
      </c>
      <c r="B338">
        <v>5598.5950000000003</v>
      </c>
      <c r="C338">
        <v>207.30500000000001</v>
      </c>
      <c r="D338">
        <f t="shared" si="20"/>
        <v>6113.9013826339769</v>
      </c>
      <c r="E338">
        <v>337</v>
      </c>
      <c r="F338">
        <v>7091.451</v>
      </c>
      <c r="G338">
        <v>233.16499999999999</v>
      </c>
      <c r="H338">
        <f t="shared" si="21"/>
        <v>6858.2860000000001</v>
      </c>
      <c r="I338">
        <f t="shared" si="22"/>
        <v>0.88180846608247654</v>
      </c>
      <c r="K338">
        <v>67.2</v>
      </c>
      <c r="L338">
        <f t="shared" si="23"/>
        <v>0.3315243046029781</v>
      </c>
    </row>
    <row r="339" spans="1:12" x14ac:dyDescent="0.25">
      <c r="A339">
        <v>338</v>
      </c>
      <c r="B339">
        <v>5766.5320000000002</v>
      </c>
      <c r="C339">
        <v>205.44200000000001</v>
      </c>
      <c r="D339">
        <f t="shared" si="20"/>
        <v>6116.1149890232109</v>
      </c>
      <c r="E339">
        <v>338</v>
      </c>
      <c r="F339">
        <v>7307.8239999999996</v>
      </c>
      <c r="G339">
        <v>236.095</v>
      </c>
      <c r="H339">
        <f t="shared" si="21"/>
        <v>7071.7289999999994</v>
      </c>
      <c r="I339">
        <f t="shared" si="22"/>
        <v>0.90925203498964102</v>
      </c>
      <c r="K339">
        <v>67.400000000000006</v>
      </c>
      <c r="L339">
        <f t="shared" si="23"/>
        <v>0.33200639787266373</v>
      </c>
    </row>
    <row r="340" spans="1:12" x14ac:dyDescent="0.25">
      <c r="A340">
        <v>339</v>
      </c>
      <c r="B340">
        <v>5587.0420000000004</v>
      </c>
      <c r="C340">
        <v>206.774</v>
      </c>
      <c r="D340">
        <f t="shared" si="20"/>
        <v>5920.8864492695939</v>
      </c>
      <c r="E340">
        <v>339</v>
      </c>
      <c r="F340">
        <v>7302.473</v>
      </c>
      <c r="G340">
        <v>235.09200000000001</v>
      </c>
      <c r="H340">
        <f t="shared" si="21"/>
        <v>7067.3810000000003</v>
      </c>
      <c r="I340">
        <f t="shared" si="22"/>
        <v>0.90869298813587529</v>
      </c>
      <c r="K340">
        <v>67.599999999999994</v>
      </c>
      <c r="L340">
        <f t="shared" si="23"/>
        <v>0.28948828556348255</v>
      </c>
    </row>
    <row r="341" spans="1:12" x14ac:dyDescent="0.25">
      <c r="A341">
        <v>340</v>
      </c>
      <c r="B341">
        <v>5552.9679999999998</v>
      </c>
      <c r="C341">
        <v>208.547</v>
      </c>
      <c r="D341">
        <f t="shared" si="20"/>
        <v>6014.8054317947963</v>
      </c>
      <c r="E341">
        <v>340</v>
      </c>
      <c r="F341">
        <v>7151.7439999999997</v>
      </c>
      <c r="G341">
        <v>241.07</v>
      </c>
      <c r="H341">
        <f t="shared" si="21"/>
        <v>6910.674</v>
      </c>
      <c r="I341">
        <f t="shared" si="22"/>
        <v>0.88854428636193539</v>
      </c>
      <c r="K341">
        <v>67.8</v>
      </c>
      <c r="L341">
        <f t="shared" si="23"/>
        <v>0.30994255855046571</v>
      </c>
    </row>
    <row r="342" spans="1:12" x14ac:dyDescent="0.25">
      <c r="A342">
        <v>341</v>
      </c>
      <c r="B342">
        <v>5483.3109999999997</v>
      </c>
      <c r="C342">
        <v>203.137</v>
      </c>
      <c r="D342">
        <f t="shared" si="20"/>
        <v>5999.9098501849066</v>
      </c>
      <c r="E342">
        <v>341</v>
      </c>
      <c r="F342">
        <v>7076.9120000000003</v>
      </c>
      <c r="G342">
        <v>232.363</v>
      </c>
      <c r="H342">
        <f t="shared" si="21"/>
        <v>6844.549</v>
      </c>
      <c r="I342">
        <f t="shared" si="22"/>
        <v>0.88004222260727372</v>
      </c>
      <c r="K342">
        <v>68</v>
      </c>
      <c r="L342">
        <f t="shared" si="23"/>
        <v>0.30669850410740562</v>
      </c>
    </row>
    <row r="343" spans="1:12" x14ac:dyDescent="0.25">
      <c r="A343">
        <v>342</v>
      </c>
      <c r="B343">
        <v>5397.3050000000003</v>
      </c>
      <c r="C343">
        <v>210.17400000000001</v>
      </c>
      <c r="D343">
        <f t="shared" si="20"/>
        <v>5907.4369322763769</v>
      </c>
      <c r="E343">
        <v>342</v>
      </c>
      <c r="F343">
        <v>7063.9229999999998</v>
      </c>
      <c r="G343">
        <v>234.72900000000001</v>
      </c>
      <c r="H343">
        <f t="shared" si="21"/>
        <v>6829.1939999999995</v>
      </c>
      <c r="I343">
        <f t="shared" si="22"/>
        <v>0.87806794375732533</v>
      </c>
      <c r="K343">
        <v>68.2</v>
      </c>
      <c r="L343">
        <f t="shared" si="23"/>
        <v>0.28655916426419131</v>
      </c>
    </row>
    <row r="344" spans="1:12" x14ac:dyDescent="0.25">
      <c r="A344">
        <v>343</v>
      </c>
      <c r="B344">
        <v>5304.884</v>
      </c>
      <c r="C344">
        <v>206.74199999999999</v>
      </c>
      <c r="D344">
        <f t="shared" si="20"/>
        <v>5852.8537826192869</v>
      </c>
      <c r="E344">
        <v>343</v>
      </c>
      <c r="F344">
        <v>7012.875</v>
      </c>
      <c r="G344">
        <v>238.245</v>
      </c>
      <c r="H344">
        <f t="shared" si="21"/>
        <v>6774.63</v>
      </c>
      <c r="I344">
        <f t="shared" si="22"/>
        <v>0.87105234289971689</v>
      </c>
      <c r="K344">
        <v>68.400000000000006</v>
      </c>
      <c r="L344">
        <f t="shared" si="23"/>
        <v>0.2746716989876602</v>
      </c>
    </row>
    <row r="345" spans="1:12" x14ac:dyDescent="0.25">
      <c r="A345">
        <v>344</v>
      </c>
      <c r="B345">
        <v>5133.0420000000004</v>
      </c>
      <c r="C345">
        <v>207.447</v>
      </c>
      <c r="D345">
        <f t="shared" si="20"/>
        <v>5931.9711180646764</v>
      </c>
      <c r="E345">
        <v>344</v>
      </c>
      <c r="F345">
        <v>6693.5640000000003</v>
      </c>
      <c r="G345">
        <v>235.52</v>
      </c>
      <c r="H345">
        <f t="shared" si="21"/>
        <v>6458.0439999999999</v>
      </c>
      <c r="I345">
        <f t="shared" si="22"/>
        <v>0.83034709744288016</v>
      </c>
      <c r="K345">
        <v>68.599999999999994</v>
      </c>
      <c r="L345">
        <f t="shared" si="23"/>
        <v>0.29190237519061485</v>
      </c>
    </row>
    <row r="346" spans="1:12" x14ac:dyDescent="0.25">
      <c r="A346">
        <v>345</v>
      </c>
      <c r="B346">
        <v>4871.5630000000001</v>
      </c>
      <c r="C346">
        <v>209.21600000000001</v>
      </c>
      <c r="D346">
        <f t="shared" si="20"/>
        <v>5756.1438240948328</v>
      </c>
      <c r="E346">
        <v>345</v>
      </c>
      <c r="F346">
        <v>6531.5529999999999</v>
      </c>
      <c r="G346">
        <v>231.934</v>
      </c>
      <c r="H346">
        <f t="shared" si="21"/>
        <v>6299.6189999999997</v>
      </c>
      <c r="I346">
        <f t="shared" si="22"/>
        <v>0.80997750273086078</v>
      </c>
      <c r="K346">
        <v>68.8</v>
      </c>
      <c r="L346">
        <f t="shared" si="23"/>
        <v>0.25360958950741541</v>
      </c>
    </row>
    <row r="347" spans="1:12" x14ac:dyDescent="0.25">
      <c r="A347">
        <v>346</v>
      </c>
      <c r="B347">
        <v>4968.4319999999998</v>
      </c>
      <c r="C347">
        <v>209.56299999999999</v>
      </c>
      <c r="D347">
        <f t="shared" si="20"/>
        <v>5785.0089109569653</v>
      </c>
      <c r="E347">
        <v>346</v>
      </c>
      <c r="F347">
        <v>6635.7219999999998</v>
      </c>
      <c r="G347">
        <v>237.76900000000001</v>
      </c>
      <c r="H347">
        <f t="shared" si="21"/>
        <v>6397.9529999999995</v>
      </c>
      <c r="I347">
        <f t="shared" si="22"/>
        <v>0.82262085905979698</v>
      </c>
      <c r="K347">
        <v>69</v>
      </c>
      <c r="L347">
        <f t="shared" si="23"/>
        <v>0.25989601159799341</v>
      </c>
    </row>
    <row r="348" spans="1:12" x14ac:dyDescent="0.25">
      <c r="A348">
        <v>347</v>
      </c>
      <c r="B348">
        <v>5138.5630000000001</v>
      </c>
      <c r="C348">
        <v>208.17400000000001</v>
      </c>
      <c r="D348">
        <f t="shared" si="20"/>
        <v>5669.445082418084</v>
      </c>
      <c r="E348">
        <v>347</v>
      </c>
      <c r="F348">
        <v>6999.6809999999996</v>
      </c>
      <c r="G348">
        <v>236.018</v>
      </c>
      <c r="H348">
        <f t="shared" si="21"/>
        <v>6763.6629999999996</v>
      </c>
      <c r="I348">
        <f t="shared" si="22"/>
        <v>0.86964225392886807</v>
      </c>
      <c r="K348">
        <v>69.2</v>
      </c>
      <c r="L348">
        <f t="shared" si="23"/>
        <v>0.23472778646607295</v>
      </c>
    </row>
    <row r="349" spans="1:12" x14ac:dyDescent="0.25">
      <c r="A349">
        <v>348</v>
      </c>
      <c r="B349">
        <v>5354.8370000000004</v>
      </c>
      <c r="C349">
        <v>209.21600000000001</v>
      </c>
      <c r="D349">
        <f t="shared" si="20"/>
        <v>5797.3528814129095</v>
      </c>
      <c r="E349">
        <v>348</v>
      </c>
      <c r="F349">
        <v>7142.7030000000004</v>
      </c>
      <c r="G349">
        <v>239.52</v>
      </c>
      <c r="H349">
        <f t="shared" si="21"/>
        <v>6903.183</v>
      </c>
      <c r="I349">
        <f t="shared" si="22"/>
        <v>0.88758112629257935</v>
      </c>
      <c r="K349">
        <v>69.400000000000006</v>
      </c>
      <c r="L349">
        <f t="shared" si="23"/>
        <v>0.26258435994526585</v>
      </c>
    </row>
    <row r="350" spans="1:12" x14ac:dyDescent="0.25">
      <c r="A350">
        <v>349</v>
      </c>
      <c r="B350">
        <v>5254.6260000000002</v>
      </c>
      <c r="C350">
        <v>206.03700000000001</v>
      </c>
      <c r="D350">
        <f t="shared" si="20"/>
        <v>5759.3878251600054</v>
      </c>
      <c r="E350">
        <v>349</v>
      </c>
      <c r="F350">
        <v>7050.6809999999996</v>
      </c>
      <c r="G350">
        <v>233.02600000000001</v>
      </c>
      <c r="H350">
        <f t="shared" si="21"/>
        <v>6817.6549999999997</v>
      </c>
      <c r="I350">
        <f t="shared" si="22"/>
        <v>0.87658430952420563</v>
      </c>
      <c r="K350">
        <v>69.599999999999994</v>
      </c>
      <c r="L350">
        <f t="shared" si="23"/>
        <v>0.25431608867907435</v>
      </c>
    </row>
    <row r="351" spans="1:12" x14ac:dyDescent="0.25">
      <c r="A351">
        <v>350</v>
      </c>
      <c r="B351">
        <v>5282.9840000000004</v>
      </c>
      <c r="C351">
        <v>204.34200000000001</v>
      </c>
      <c r="D351">
        <f t="shared" si="20"/>
        <v>5996.2432623862387</v>
      </c>
      <c r="E351">
        <v>350</v>
      </c>
      <c r="F351">
        <v>6820.7439999999997</v>
      </c>
      <c r="G351">
        <v>233.41</v>
      </c>
      <c r="H351">
        <f t="shared" si="21"/>
        <v>6587.3339999999998</v>
      </c>
      <c r="I351">
        <f t="shared" si="22"/>
        <v>0.84697064107751474</v>
      </c>
      <c r="K351">
        <v>69.8</v>
      </c>
      <c r="L351">
        <f t="shared" si="23"/>
        <v>0.30589997131085861</v>
      </c>
    </row>
    <row r="352" spans="1:12" x14ac:dyDescent="0.25">
      <c r="A352">
        <v>351</v>
      </c>
      <c r="B352">
        <v>5265.1210000000001</v>
      </c>
      <c r="C352">
        <v>205.53700000000001</v>
      </c>
      <c r="D352">
        <f t="shared" si="20"/>
        <v>5857.319018905122</v>
      </c>
      <c r="E352">
        <v>351</v>
      </c>
      <c r="F352">
        <v>6952.5749999999998</v>
      </c>
      <c r="G352">
        <v>234.30799999999999</v>
      </c>
      <c r="H352">
        <f t="shared" si="21"/>
        <v>6718.2669999999998</v>
      </c>
      <c r="I352">
        <f t="shared" si="22"/>
        <v>0.86380543447772828</v>
      </c>
      <c r="K352">
        <v>70</v>
      </c>
      <c r="L352">
        <f t="shared" si="23"/>
        <v>0.27564416652815282</v>
      </c>
    </row>
    <row r="353" spans="1:12" x14ac:dyDescent="0.25">
      <c r="A353">
        <v>352</v>
      </c>
      <c r="B353">
        <v>5207.9740000000002</v>
      </c>
      <c r="C353">
        <v>210.542</v>
      </c>
      <c r="D353">
        <f t="shared" si="20"/>
        <v>5904.1920233990122</v>
      </c>
      <c r="E353">
        <v>352</v>
      </c>
      <c r="F353">
        <v>6817.9269999999997</v>
      </c>
      <c r="G353">
        <v>234.86799999999999</v>
      </c>
      <c r="H353">
        <f t="shared" si="21"/>
        <v>6583.0589999999993</v>
      </c>
      <c r="I353">
        <f t="shared" si="22"/>
        <v>0.84642098024498269</v>
      </c>
      <c r="K353">
        <v>70.2</v>
      </c>
      <c r="L353">
        <f t="shared" si="23"/>
        <v>0.2858524673834229</v>
      </c>
    </row>
    <row r="354" spans="1:12" x14ac:dyDescent="0.25">
      <c r="A354">
        <v>353</v>
      </c>
      <c r="B354">
        <v>5230.7370000000001</v>
      </c>
      <c r="C354">
        <v>204.184</v>
      </c>
      <c r="D354">
        <f t="shared" si="20"/>
        <v>5857.6573012466724</v>
      </c>
      <c r="E354">
        <v>353</v>
      </c>
      <c r="F354">
        <v>6911.2160000000003</v>
      </c>
      <c r="G354">
        <v>237.19399999999999</v>
      </c>
      <c r="H354">
        <f t="shared" si="21"/>
        <v>6674.0219999999999</v>
      </c>
      <c r="I354">
        <f t="shared" si="22"/>
        <v>0.85811660558056368</v>
      </c>
      <c r="K354">
        <v>70.400000000000006</v>
      </c>
      <c r="L354">
        <f t="shared" si="23"/>
        <v>0.27571783980670322</v>
      </c>
    </row>
    <row r="355" spans="1:12" x14ac:dyDescent="0.25">
      <c r="A355">
        <v>354</v>
      </c>
      <c r="B355">
        <v>5133.2579999999998</v>
      </c>
      <c r="C355">
        <v>209.626</v>
      </c>
      <c r="D355">
        <f t="shared" si="20"/>
        <v>5762.5495704475443</v>
      </c>
      <c r="E355">
        <v>354</v>
      </c>
      <c r="F355">
        <v>6880.7</v>
      </c>
      <c r="G355">
        <v>235.43600000000001</v>
      </c>
      <c r="H355">
        <f t="shared" si="21"/>
        <v>6645.2640000000001</v>
      </c>
      <c r="I355">
        <f t="shared" si="22"/>
        <v>0.85441902751694843</v>
      </c>
      <c r="K355">
        <v>70.599999999999994</v>
      </c>
      <c r="L355">
        <f t="shared" si="23"/>
        <v>0.25500467366464186</v>
      </c>
    </row>
    <row r="356" spans="1:12" x14ac:dyDescent="0.25">
      <c r="A356">
        <v>355</v>
      </c>
      <c r="B356">
        <v>5110.0259999999998</v>
      </c>
      <c r="C356">
        <v>205.87899999999999</v>
      </c>
      <c r="D356">
        <f t="shared" si="20"/>
        <v>5743.600309300482</v>
      </c>
      <c r="E356">
        <v>355</v>
      </c>
      <c r="F356">
        <v>6881.6779999999999</v>
      </c>
      <c r="G356">
        <v>240.875</v>
      </c>
      <c r="H356">
        <f t="shared" si="21"/>
        <v>6640.8029999999999</v>
      </c>
      <c r="I356">
        <f t="shared" si="22"/>
        <v>0.85384545161661507</v>
      </c>
      <c r="K356">
        <v>70.8</v>
      </c>
      <c r="L356">
        <f t="shared" si="23"/>
        <v>0.25087778312577086</v>
      </c>
    </row>
    <row r="357" spans="1:12" x14ac:dyDescent="0.25">
      <c r="A357">
        <v>356</v>
      </c>
      <c r="B357">
        <v>5154.0789999999997</v>
      </c>
      <c r="C357">
        <v>206.88900000000001</v>
      </c>
      <c r="D357">
        <f t="shared" si="20"/>
        <v>5569.2091177880893</v>
      </c>
      <c r="E357">
        <v>356</v>
      </c>
      <c r="F357">
        <v>7146.3220000000001</v>
      </c>
      <c r="G357">
        <v>237.46199999999999</v>
      </c>
      <c r="H357">
        <f t="shared" si="21"/>
        <v>6908.8600000000006</v>
      </c>
      <c r="I357">
        <f t="shared" si="22"/>
        <v>0.88831105016305523</v>
      </c>
      <c r="K357">
        <v>71</v>
      </c>
      <c r="L357">
        <f t="shared" si="23"/>
        <v>0.21289776096398308</v>
      </c>
    </row>
    <row r="358" spans="1:12" x14ac:dyDescent="0.25">
      <c r="A358">
        <v>357</v>
      </c>
      <c r="B358">
        <v>5320.5209999999997</v>
      </c>
      <c r="C358">
        <v>205.51599999999999</v>
      </c>
      <c r="D358">
        <f t="shared" si="20"/>
        <v>5604.7853187117726</v>
      </c>
      <c r="E358">
        <v>357</v>
      </c>
      <c r="F358">
        <v>7333.1139999999996</v>
      </c>
      <c r="G358">
        <v>235.238</v>
      </c>
      <c r="H358">
        <f t="shared" si="21"/>
        <v>7097.8759999999993</v>
      </c>
      <c r="I358">
        <f t="shared" si="22"/>
        <v>0.91261390207460336</v>
      </c>
      <c r="K358">
        <v>71.2</v>
      </c>
      <c r="L358">
        <f t="shared" si="23"/>
        <v>0.22064577213241232</v>
      </c>
    </row>
    <row r="359" spans="1:12" x14ac:dyDescent="0.25">
      <c r="A359">
        <v>358</v>
      </c>
      <c r="B359">
        <v>5436.616</v>
      </c>
      <c r="C359">
        <v>201.358</v>
      </c>
      <c r="D359">
        <f t="shared" si="20"/>
        <v>5694.5666515598596</v>
      </c>
      <c r="E359">
        <v>358</v>
      </c>
      <c r="F359">
        <v>7386.3590000000004</v>
      </c>
      <c r="G359">
        <v>236.15</v>
      </c>
      <c r="H359">
        <f t="shared" si="21"/>
        <v>7150.2090000000007</v>
      </c>
      <c r="I359">
        <f t="shared" si="22"/>
        <v>0.91934265069422871</v>
      </c>
      <c r="K359">
        <v>71.400000000000006</v>
      </c>
      <c r="L359">
        <f t="shared" si="23"/>
        <v>0.24019892147277264</v>
      </c>
    </row>
    <row r="360" spans="1:12" x14ac:dyDescent="0.25">
      <c r="A360">
        <v>359</v>
      </c>
      <c r="B360">
        <v>5225.1790000000001</v>
      </c>
      <c r="C360">
        <v>206.12100000000001</v>
      </c>
      <c r="D360">
        <f t="shared" si="20"/>
        <v>5570.8640681261622</v>
      </c>
      <c r="E360">
        <v>359</v>
      </c>
      <c r="F360">
        <v>7241.491</v>
      </c>
      <c r="G360">
        <v>234.34800000000001</v>
      </c>
      <c r="H360">
        <f t="shared" si="21"/>
        <v>7007.143</v>
      </c>
      <c r="I360">
        <f t="shared" si="22"/>
        <v>0.90094784913469095</v>
      </c>
      <c r="K360">
        <v>71.599999999999994</v>
      </c>
      <c r="L360">
        <f t="shared" si="23"/>
        <v>0.21325818656788864</v>
      </c>
    </row>
    <row r="361" spans="1:12" x14ac:dyDescent="0.25">
      <c r="A361">
        <v>360</v>
      </c>
      <c r="B361">
        <v>5154.7259999999997</v>
      </c>
      <c r="C361">
        <v>209.97900000000001</v>
      </c>
      <c r="D361">
        <f t="shared" si="20"/>
        <v>5551.250358093781</v>
      </c>
      <c r="E361">
        <v>360</v>
      </c>
      <c r="F361">
        <v>7163.8320000000003</v>
      </c>
      <c r="G361">
        <v>236.04400000000001</v>
      </c>
      <c r="H361">
        <f t="shared" si="21"/>
        <v>6927.7880000000005</v>
      </c>
      <c r="I361">
        <f t="shared" si="22"/>
        <v>0.89074472975093022</v>
      </c>
      <c r="K361">
        <v>71.8</v>
      </c>
      <c r="L361">
        <f t="shared" si="23"/>
        <v>0.20898658812736887</v>
      </c>
    </row>
    <row r="362" spans="1:12" x14ac:dyDescent="0.25">
      <c r="A362">
        <v>361</v>
      </c>
      <c r="B362">
        <v>5132.8050000000003</v>
      </c>
      <c r="C362">
        <v>202.30500000000001</v>
      </c>
      <c r="D362">
        <f t="shared" si="20"/>
        <v>5739.834889655529</v>
      </c>
      <c r="E362">
        <v>361</v>
      </c>
      <c r="F362">
        <v>6916.15</v>
      </c>
      <c r="G362">
        <v>235.28200000000001</v>
      </c>
      <c r="H362">
        <f t="shared" si="21"/>
        <v>6680.8679999999995</v>
      </c>
      <c r="I362">
        <f t="shared" si="22"/>
        <v>0.85899683436641494</v>
      </c>
      <c r="K362">
        <v>72</v>
      </c>
      <c r="L362">
        <f t="shared" si="23"/>
        <v>0.25005772610153987</v>
      </c>
    </row>
    <row r="363" spans="1:12" x14ac:dyDescent="0.25">
      <c r="A363">
        <v>362</v>
      </c>
      <c r="B363">
        <v>4810.5839999999998</v>
      </c>
      <c r="C363">
        <v>208.12100000000001</v>
      </c>
      <c r="D363">
        <f t="shared" si="20"/>
        <v>5586.6486064902047</v>
      </c>
      <c r="E363">
        <v>362</v>
      </c>
      <c r="F363">
        <v>6642.5529999999999</v>
      </c>
      <c r="G363">
        <v>235.17599999999999</v>
      </c>
      <c r="H363">
        <f t="shared" si="21"/>
        <v>6407.3769999999995</v>
      </c>
      <c r="I363">
        <f t="shared" si="22"/>
        <v>0.82383255582840087</v>
      </c>
      <c r="K363">
        <v>72.2</v>
      </c>
      <c r="L363">
        <f t="shared" si="23"/>
        <v>0.21669584366330058</v>
      </c>
    </row>
    <row r="364" spans="1:12" x14ac:dyDescent="0.25">
      <c r="A364">
        <v>363</v>
      </c>
      <c r="B364">
        <v>4505.4319999999998</v>
      </c>
      <c r="C364">
        <v>208.05799999999999</v>
      </c>
      <c r="D364">
        <f t="shared" si="20"/>
        <v>5728.4105557638468</v>
      </c>
      <c r="E364">
        <v>363</v>
      </c>
      <c r="F364">
        <v>6073.4030000000002</v>
      </c>
      <c r="G364">
        <v>238.81299999999999</v>
      </c>
      <c r="H364">
        <f t="shared" si="21"/>
        <v>5834.59</v>
      </c>
      <c r="I364">
        <f t="shared" si="22"/>
        <v>0.7501861045340128</v>
      </c>
      <c r="K364">
        <v>72.400000000000006</v>
      </c>
      <c r="L364">
        <f t="shared" si="23"/>
        <v>0.24756966205067341</v>
      </c>
    </row>
    <row r="365" spans="1:12" x14ac:dyDescent="0.25">
      <c r="A365">
        <v>364</v>
      </c>
      <c r="B365">
        <v>4360.2</v>
      </c>
      <c r="C365">
        <v>205.56299999999999</v>
      </c>
      <c r="D365">
        <f t="shared" si="20"/>
        <v>5595.9437294473455</v>
      </c>
      <c r="E365">
        <v>364</v>
      </c>
      <c r="F365">
        <v>6015.9160000000002</v>
      </c>
      <c r="G365">
        <v>241.59299999999999</v>
      </c>
      <c r="H365">
        <f t="shared" si="21"/>
        <v>5774.3230000000003</v>
      </c>
      <c r="I365">
        <f t="shared" si="22"/>
        <v>0.74243723683946172</v>
      </c>
      <c r="K365">
        <v>72.599999999999994</v>
      </c>
      <c r="L365">
        <f t="shared" si="23"/>
        <v>0.2187201946230431</v>
      </c>
    </row>
    <row r="366" spans="1:12" x14ac:dyDescent="0.25">
      <c r="A366">
        <v>365</v>
      </c>
      <c r="B366">
        <v>4383.2370000000001</v>
      </c>
      <c r="C366">
        <v>205.226</v>
      </c>
      <c r="D366">
        <f t="shared" si="20"/>
        <v>5665.183143417129</v>
      </c>
      <c r="E366">
        <v>365</v>
      </c>
      <c r="F366">
        <v>5974.6080000000002</v>
      </c>
      <c r="G366">
        <v>238.76900000000001</v>
      </c>
      <c r="H366">
        <f t="shared" si="21"/>
        <v>5735.8389999999999</v>
      </c>
      <c r="I366">
        <f t="shared" si="22"/>
        <v>0.73748913216597356</v>
      </c>
      <c r="K366">
        <v>72.8</v>
      </c>
      <c r="L366">
        <f t="shared" si="23"/>
        <v>0.23379959430049013</v>
      </c>
    </row>
    <row r="367" spans="1:12" x14ac:dyDescent="0.25">
      <c r="A367">
        <v>366</v>
      </c>
      <c r="B367">
        <v>4501.9579999999996</v>
      </c>
      <c r="C367">
        <v>206.495</v>
      </c>
      <c r="D367">
        <f t="shared" si="20"/>
        <v>5641.5015837634</v>
      </c>
      <c r="E367">
        <v>366</v>
      </c>
      <c r="F367">
        <v>6161.6229999999996</v>
      </c>
      <c r="G367">
        <v>239.78399999999999</v>
      </c>
      <c r="H367">
        <f t="shared" si="21"/>
        <v>5921.8389999999999</v>
      </c>
      <c r="I367">
        <f t="shared" si="22"/>
        <v>0.76140419996736597</v>
      </c>
      <c r="K367">
        <v>73</v>
      </c>
      <c r="L367">
        <f t="shared" si="23"/>
        <v>0.22864207371315926</v>
      </c>
    </row>
    <row r="368" spans="1:12" x14ac:dyDescent="0.25">
      <c r="A368">
        <v>367</v>
      </c>
      <c r="B368">
        <v>4270.6949999999997</v>
      </c>
      <c r="C368">
        <v>207.33699999999999</v>
      </c>
      <c r="D368">
        <f t="shared" si="20"/>
        <v>5836.3049974523201</v>
      </c>
      <c r="E368">
        <v>367</v>
      </c>
      <c r="F368">
        <v>5503.6480000000001</v>
      </c>
      <c r="G368">
        <v>88.772999999999996</v>
      </c>
      <c r="H368">
        <f t="shared" si="21"/>
        <v>5414.875</v>
      </c>
      <c r="I368">
        <f t="shared" si="22"/>
        <v>0.69622098258637066</v>
      </c>
      <c r="K368">
        <v>73.2</v>
      </c>
      <c r="L368">
        <f t="shared" si="23"/>
        <v>0.27106759936576269</v>
      </c>
    </row>
    <row r="369" spans="1:12" x14ac:dyDescent="0.25">
      <c r="A369">
        <v>368</v>
      </c>
      <c r="B369">
        <v>4320.2740000000003</v>
      </c>
      <c r="C369">
        <v>208.726</v>
      </c>
      <c r="D369">
        <f t="shared" si="20"/>
        <v>5678.8338176485522</v>
      </c>
      <c r="E369">
        <v>368</v>
      </c>
      <c r="F369">
        <v>5723.1940000000004</v>
      </c>
      <c r="G369">
        <v>92.168000000000006</v>
      </c>
      <c r="H369">
        <f t="shared" si="21"/>
        <v>5631.0260000000007</v>
      </c>
      <c r="I369">
        <f t="shared" si="22"/>
        <v>0.72401273430862234</v>
      </c>
      <c r="K369">
        <v>73.400000000000006</v>
      </c>
      <c r="L369">
        <f t="shared" si="23"/>
        <v>0.23677252490172382</v>
      </c>
    </row>
    <row r="370" spans="1:12" x14ac:dyDescent="0.25">
      <c r="A370">
        <v>369</v>
      </c>
      <c r="B370">
        <v>4459.9679999999998</v>
      </c>
      <c r="C370">
        <v>207.958</v>
      </c>
      <c r="D370">
        <f t="shared" si="20"/>
        <v>5486.4259712278581</v>
      </c>
      <c r="E370">
        <v>369</v>
      </c>
      <c r="F370">
        <v>6149.6450000000004</v>
      </c>
      <c r="G370">
        <v>122.02200000000001</v>
      </c>
      <c r="H370">
        <f t="shared" si="21"/>
        <v>6027.6230000000005</v>
      </c>
      <c r="I370">
        <f t="shared" si="22"/>
        <v>0.77500544476469135</v>
      </c>
      <c r="K370">
        <v>73.599999999999994</v>
      </c>
      <c r="L370">
        <f t="shared" si="23"/>
        <v>0.19486872111562192</v>
      </c>
    </row>
    <row r="371" spans="1:12" x14ac:dyDescent="0.25">
      <c r="A371">
        <v>370</v>
      </c>
      <c r="B371">
        <v>4953.3109999999997</v>
      </c>
      <c r="C371">
        <v>208.637</v>
      </c>
      <c r="D371">
        <f t="shared" si="20"/>
        <v>5460.7739137422468</v>
      </c>
      <c r="E371">
        <v>370</v>
      </c>
      <c r="F371">
        <v>6998.5349999999999</v>
      </c>
      <c r="G371">
        <v>240.91900000000001</v>
      </c>
      <c r="H371">
        <f t="shared" si="21"/>
        <v>6757.616</v>
      </c>
      <c r="I371">
        <f t="shared" si="22"/>
        <v>0.86886475707405619</v>
      </c>
      <c r="K371">
        <v>73.8</v>
      </c>
      <c r="L371">
        <f t="shared" si="23"/>
        <v>0.18928205298548453</v>
      </c>
    </row>
    <row r="372" spans="1:12" x14ac:dyDescent="0.25">
      <c r="A372">
        <v>371</v>
      </c>
      <c r="B372">
        <v>5247.0839999999998</v>
      </c>
      <c r="C372">
        <v>200.911</v>
      </c>
      <c r="D372">
        <f t="shared" si="20"/>
        <v>5679.1701362969816</v>
      </c>
      <c r="E372">
        <v>371</v>
      </c>
      <c r="F372">
        <v>7148.6409999999996</v>
      </c>
      <c r="G372">
        <v>237.99600000000001</v>
      </c>
      <c r="H372">
        <f t="shared" si="21"/>
        <v>6910.6449999999995</v>
      </c>
      <c r="I372">
        <f t="shared" si="22"/>
        <v>0.88854055766856843</v>
      </c>
      <c r="K372">
        <v>74</v>
      </c>
      <c r="L372">
        <f t="shared" si="23"/>
        <v>0.2368457705147046</v>
      </c>
    </row>
    <row r="373" spans="1:12" x14ac:dyDescent="0.25">
      <c r="A373">
        <v>372</v>
      </c>
      <c r="B373">
        <v>4988.2579999999998</v>
      </c>
      <c r="C373">
        <v>199.88399999999999</v>
      </c>
      <c r="D373">
        <f t="shared" si="20"/>
        <v>5359.8531756903294</v>
      </c>
      <c r="E373">
        <v>372</v>
      </c>
      <c r="F373">
        <v>7183.9780000000001</v>
      </c>
      <c r="G373">
        <v>235.71100000000001</v>
      </c>
      <c r="H373">
        <f t="shared" si="21"/>
        <v>6948.2669999999998</v>
      </c>
      <c r="I373">
        <f t="shared" si="22"/>
        <v>0.89337783014611682</v>
      </c>
      <c r="K373">
        <v>74.2</v>
      </c>
      <c r="L373">
        <f t="shared" si="23"/>
        <v>0.16730289317497643</v>
      </c>
    </row>
    <row r="374" spans="1:12" x14ac:dyDescent="0.25">
      <c r="A374">
        <v>373</v>
      </c>
      <c r="B374">
        <v>5010.8209999999999</v>
      </c>
      <c r="C374">
        <v>202.24199999999999</v>
      </c>
      <c r="D374">
        <f t="shared" si="20"/>
        <v>5349.5290560370886</v>
      </c>
      <c r="E374">
        <v>373</v>
      </c>
      <c r="F374">
        <v>7228.9489999999996</v>
      </c>
      <c r="G374">
        <v>237.89699999999999</v>
      </c>
      <c r="H374">
        <f t="shared" si="21"/>
        <v>6991.0519999999997</v>
      </c>
      <c r="I374">
        <f t="shared" si="22"/>
        <v>0.8988789386186038</v>
      </c>
      <c r="K374">
        <v>74.400000000000006</v>
      </c>
      <c r="L374">
        <f t="shared" si="23"/>
        <v>0.16505444077419579</v>
      </c>
    </row>
    <row r="375" spans="1:12" x14ac:dyDescent="0.25">
      <c r="A375">
        <v>374</v>
      </c>
      <c r="B375">
        <v>4942.7309999999998</v>
      </c>
      <c r="C375">
        <v>207.363</v>
      </c>
      <c r="D375">
        <f t="shared" si="20"/>
        <v>5200.8266572940347</v>
      </c>
      <c r="E375">
        <v>374</v>
      </c>
      <c r="F375">
        <v>7314.1869999999999</v>
      </c>
      <c r="G375">
        <v>232.72900000000001</v>
      </c>
      <c r="H375">
        <f t="shared" si="21"/>
        <v>7081.4579999999996</v>
      </c>
      <c r="I375">
        <f t="shared" si="22"/>
        <v>0.9105029473264139</v>
      </c>
      <c r="K375">
        <v>74.599999999999994</v>
      </c>
      <c r="L375">
        <f t="shared" si="23"/>
        <v>0.13266908718613427</v>
      </c>
    </row>
    <row r="376" spans="1:12" x14ac:dyDescent="0.25">
      <c r="A376">
        <v>375</v>
      </c>
      <c r="B376">
        <v>5037.9319999999998</v>
      </c>
      <c r="C376">
        <v>202.66800000000001</v>
      </c>
      <c r="D376">
        <f t="shared" si="20"/>
        <v>5260.3669377145852</v>
      </c>
      <c r="E376">
        <v>375</v>
      </c>
      <c r="F376">
        <v>7389.6040000000003</v>
      </c>
      <c r="G376">
        <v>240.601</v>
      </c>
      <c r="H376">
        <f t="shared" si="21"/>
        <v>7149.0030000000006</v>
      </c>
      <c r="I376">
        <f t="shared" si="22"/>
        <v>0.9191875884804197</v>
      </c>
      <c r="K376">
        <v>74.8</v>
      </c>
      <c r="L376">
        <f t="shared" si="23"/>
        <v>0.14563614790910015</v>
      </c>
    </row>
    <row r="377" spans="1:12" x14ac:dyDescent="0.25">
      <c r="A377">
        <v>376</v>
      </c>
      <c r="B377">
        <v>5217.0320000000002</v>
      </c>
      <c r="C377">
        <v>204.23699999999999</v>
      </c>
      <c r="D377">
        <f t="shared" si="20"/>
        <v>5454.217786020612</v>
      </c>
      <c r="E377">
        <v>376</v>
      </c>
      <c r="F377">
        <v>7383.9930000000004</v>
      </c>
      <c r="G377">
        <v>235.923</v>
      </c>
      <c r="H377">
        <f t="shared" si="21"/>
        <v>7148.0700000000006</v>
      </c>
      <c r="I377">
        <f t="shared" si="22"/>
        <v>0.91906762741451264</v>
      </c>
      <c r="K377">
        <v>75</v>
      </c>
      <c r="L377">
        <f t="shared" si="23"/>
        <v>0.18785421781787226</v>
      </c>
    </row>
    <row r="378" spans="1:12" x14ac:dyDescent="0.25">
      <c r="A378">
        <v>377</v>
      </c>
      <c r="B378">
        <v>5391.7160000000003</v>
      </c>
      <c r="C378">
        <v>204.51599999999999</v>
      </c>
      <c r="D378">
        <f t="shared" si="20"/>
        <v>5474.9074922102736</v>
      </c>
      <c r="E378">
        <v>377</v>
      </c>
      <c r="F378">
        <v>7606.8720000000003</v>
      </c>
      <c r="G378">
        <v>238.059</v>
      </c>
      <c r="H378">
        <f t="shared" si="21"/>
        <v>7368.8130000000001</v>
      </c>
      <c r="I378">
        <f t="shared" si="22"/>
        <v>0.94744979844506516</v>
      </c>
      <c r="K378">
        <v>75.2</v>
      </c>
      <c r="L378">
        <f t="shared" si="23"/>
        <v>0.19236015354082639</v>
      </c>
    </row>
    <row r="379" spans="1:12" x14ac:dyDescent="0.25">
      <c r="A379">
        <v>378</v>
      </c>
      <c r="B379">
        <v>5411.2579999999998</v>
      </c>
      <c r="C379">
        <v>206.095</v>
      </c>
      <c r="D379">
        <f t="shared" si="20"/>
        <v>5535.1164530395208</v>
      </c>
      <c r="E379">
        <v>378</v>
      </c>
      <c r="F379">
        <v>7548.0410000000002</v>
      </c>
      <c r="G379">
        <v>234.143</v>
      </c>
      <c r="H379">
        <f t="shared" si="21"/>
        <v>7313.8980000000001</v>
      </c>
      <c r="I379">
        <f t="shared" si="22"/>
        <v>0.94038906754015406</v>
      </c>
      <c r="K379">
        <v>75.400000000000006</v>
      </c>
      <c r="L379">
        <f t="shared" si="23"/>
        <v>0.20547284373349889</v>
      </c>
    </row>
    <row r="380" spans="1:12" x14ac:dyDescent="0.25">
      <c r="A380">
        <v>379</v>
      </c>
      <c r="B380">
        <v>5292.0259999999998</v>
      </c>
      <c r="C380">
        <v>205.05799999999999</v>
      </c>
      <c r="D380">
        <f t="shared" si="20"/>
        <v>5178.2252810776354</v>
      </c>
      <c r="E380">
        <v>379</v>
      </c>
      <c r="F380">
        <v>7878.0290000000005</v>
      </c>
      <c r="G380">
        <v>237.571</v>
      </c>
      <c r="H380">
        <f t="shared" si="21"/>
        <v>7640.4580000000005</v>
      </c>
      <c r="I380">
        <f t="shared" si="22"/>
        <v>0.98237672636393214</v>
      </c>
      <c r="K380">
        <v>75.599999999999994</v>
      </c>
      <c r="L380">
        <f t="shared" si="23"/>
        <v>0.12774681581370229</v>
      </c>
    </row>
    <row r="381" spans="1:12" x14ac:dyDescent="0.25">
      <c r="A381">
        <v>380</v>
      </c>
      <c r="B381">
        <v>5171.174</v>
      </c>
      <c r="C381">
        <v>202.19499999999999</v>
      </c>
      <c r="D381">
        <f t="shared" si="20"/>
        <v>5039.6632956715357</v>
      </c>
      <c r="E381">
        <v>380</v>
      </c>
      <c r="F381">
        <v>7906.5709999999999</v>
      </c>
      <c r="G381">
        <v>238.13200000000001</v>
      </c>
      <c r="H381">
        <f t="shared" si="21"/>
        <v>7668.4390000000003</v>
      </c>
      <c r="I381">
        <f t="shared" si="22"/>
        <v>0.98597440116044166</v>
      </c>
      <c r="K381">
        <v>75.8</v>
      </c>
      <c r="L381">
        <f t="shared" si="23"/>
        <v>9.7569905897177012E-2</v>
      </c>
    </row>
    <row r="382" spans="1:12" x14ac:dyDescent="0.25">
      <c r="A382">
        <v>381</v>
      </c>
      <c r="B382">
        <v>5340.1629999999996</v>
      </c>
      <c r="C382">
        <v>203.84700000000001</v>
      </c>
      <c r="D382">
        <f t="shared" si="20"/>
        <v>5088.3573045435351</v>
      </c>
      <c r="E382">
        <v>381</v>
      </c>
      <c r="F382">
        <v>8089.835</v>
      </c>
      <c r="G382">
        <v>239.00700000000001</v>
      </c>
      <c r="H382">
        <f t="shared" si="21"/>
        <v>7850.8280000000004</v>
      </c>
      <c r="I382">
        <f t="shared" si="22"/>
        <v>1.0094251823498404</v>
      </c>
      <c r="K382">
        <v>76</v>
      </c>
      <c r="L382">
        <f t="shared" si="23"/>
        <v>0.10817479666067296</v>
      </c>
    </row>
    <row r="383" spans="1:12" x14ac:dyDescent="0.25">
      <c r="A383">
        <v>382</v>
      </c>
      <c r="B383">
        <v>5317.8209999999999</v>
      </c>
      <c r="C383">
        <v>201.83699999999999</v>
      </c>
      <c r="D383">
        <f t="shared" si="20"/>
        <v>5019.0869849426499</v>
      </c>
      <c r="E383">
        <v>382</v>
      </c>
      <c r="F383">
        <v>8163.52</v>
      </c>
      <c r="G383">
        <v>235.846</v>
      </c>
      <c r="H383">
        <f t="shared" si="21"/>
        <v>7927.6740000000009</v>
      </c>
      <c r="I383">
        <f t="shared" si="22"/>
        <v>1.0193057054695491</v>
      </c>
      <c r="K383">
        <v>76.2</v>
      </c>
      <c r="L383">
        <f t="shared" si="23"/>
        <v>9.3088666158440678E-2</v>
      </c>
    </row>
    <row r="384" spans="1:12" x14ac:dyDescent="0.25">
      <c r="A384">
        <v>383</v>
      </c>
      <c r="B384">
        <v>5432.616</v>
      </c>
      <c r="C384">
        <v>200.97399999999999</v>
      </c>
      <c r="D384">
        <f t="shared" si="20"/>
        <v>5107.2759682024589</v>
      </c>
      <c r="E384">
        <v>383</v>
      </c>
      <c r="F384">
        <v>8204.5969999999998</v>
      </c>
      <c r="G384">
        <v>237.685</v>
      </c>
      <c r="H384">
        <f t="shared" si="21"/>
        <v>7966.9119999999994</v>
      </c>
      <c r="I384">
        <f t="shared" si="22"/>
        <v>1.024350756170576</v>
      </c>
      <c r="K384">
        <v>76.400000000000006</v>
      </c>
      <c r="L384">
        <f t="shared" si="23"/>
        <v>0.11229502348409183</v>
      </c>
    </row>
    <row r="385" spans="1:12" x14ac:dyDescent="0.25">
      <c r="A385">
        <v>384</v>
      </c>
      <c r="B385">
        <v>5484.1790000000001</v>
      </c>
      <c r="C385">
        <v>202.34200000000001</v>
      </c>
      <c r="D385">
        <f t="shared" si="20"/>
        <v>4915.5524486666973</v>
      </c>
      <c r="E385">
        <v>384</v>
      </c>
      <c r="F385">
        <v>8596.2739999999994</v>
      </c>
      <c r="G385">
        <v>239.20500000000001</v>
      </c>
      <c r="H385">
        <f t="shared" si="21"/>
        <v>8357.0689999999995</v>
      </c>
      <c r="I385">
        <f t="shared" si="22"/>
        <v>1.0745154395479302</v>
      </c>
      <c r="K385">
        <v>76.599999999999994</v>
      </c>
      <c r="L385">
        <f t="shared" si="23"/>
        <v>7.0540256756744094E-2</v>
      </c>
    </row>
    <row r="386" spans="1:12" x14ac:dyDescent="0.25">
      <c r="A386">
        <v>385</v>
      </c>
      <c r="B386">
        <v>5564.7839999999997</v>
      </c>
      <c r="C386">
        <v>198.47900000000001</v>
      </c>
      <c r="D386">
        <f t="shared" ref="D386:D449" si="24">(B386-C386)/I386</f>
        <v>5005.9188212936524</v>
      </c>
      <c r="E386">
        <v>385</v>
      </c>
      <c r="F386">
        <v>8571.8019999999997</v>
      </c>
      <c r="G386">
        <v>234.35900000000001</v>
      </c>
      <c r="H386">
        <f t="shared" ref="H386:H449" si="25">F386-G386</f>
        <v>8337.4429999999993</v>
      </c>
      <c r="I386">
        <f t="shared" ref="I386:I449" si="26">H386/AVERAGE(H:H)</f>
        <v>1.0719920141679833</v>
      </c>
      <c r="K386">
        <v>76.8</v>
      </c>
      <c r="L386">
        <f t="shared" ref="L386:L452" si="27">(D386-$J$2)/$J$2</f>
        <v>9.0220819778806111E-2</v>
      </c>
    </row>
    <row r="387" spans="1:12" x14ac:dyDescent="0.25">
      <c r="A387">
        <v>386</v>
      </c>
      <c r="B387">
        <v>5591.2629999999999</v>
      </c>
      <c r="C387">
        <v>194.768</v>
      </c>
      <c r="D387">
        <f t="shared" si="24"/>
        <v>5027.9073035156225</v>
      </c>
      <c r="E387">
        <v>386</v>
      </c>
      <c r="F387">
        <v>8590.2819999999992</v>
      </c>
      <c r="G387">
        <v>242.601</v>
      </c>
      <c r="H387">
        <f t="shared" si="25"/>
        <v>8347.6809999999987</v>
      </c>
      <c r="I387">
        <f t="shared" si="26"/>
        <v>1.0733083715021263</v>
      </c>
      <c r="K387">
        <v>77</v>
      </c>
      <c r="L387">
        <f t="shared" si="27"/>
        <v>9.5009611201423094E-2</v>
      </c>
    </row>
    <row r="388" spans="1:12" x14ac:dyDescent="0.25">
      <c r="A388">
        <v>387</v>
      </c>
      <c r="B388">
        <v>5767.1890000000003</v>
      </c>
      <c r="C388">
        <v>194.66300000000001</v>
      </c>
      <c r="D388">
        <f t="shared" si="24"/>
        <v>5020.1872778012621</v>
      </c>
      <c r="E388">
        <v>387</v>
      </c>
      <c r="F388">
        <v>8871.3619999999992</v>
      </c>
      <c r="G388">
        <v>238.12799999999999</v>
      </c>
      <c r="H388">
        <f t="shared" si="25"/>
        <v>8633.2339999999986</v>
      </c>
      <c r="I388">
        <f t="shared" si="26"/>
        <v>1.1100235293294975</v>
      </c>
      <c r="K388">
        <v>77.2</v>
      </c>
      <c r="L388">
        <f t="shared" si="27"/>
        <v>9.3328294930927036E-2</v>
      </c>
    </row>
    <row r="389" spans="1:12" x14ac:dyDescent="0.25">
      <c r="A389">
        <v>388</v>
      </c>
      <c r="B389">
        <v>5677.1</v>
      </c>
      <c r="C389">
        <v>199.43199999999999</v>
      </c>
      <c r="D389">
        <f t="shared" si="24"/>
        <v>4946.5011840867664</v>
      </c>
      <c r="E389">
        <v>388</v>
      </c>
      <c r="F389">
        <v>8850.7510000000002</v>
      </c>
      <c r="G389">
        <v>238.059</v>
      </c>
      <c r="H389">
        <f t="shared" si="25"/>
        <v>8612.6920000000009</v>
      </c>
      <c r="I389">
        <f t="shared" si="26"/>
        <v>1.1073823286694107</v>
      </c>
      <c r="K389">
        <v>77.400000000000006</v>
      </c>
      <c r="L389">
        <f t="shared" si="27"/>
        <v>7.7280469074463162E-2</v>
      </c>
    </row>
    <row r="390" spans="1:12" x14ac:dyDescent="0.25">
      <c r="A390">
        <v>389</v>
      </c>
      <c r="B390">
        <v>5771.4319999999998</v>
      </c>
      <c r="C390">
        <v>195.179</v>
      </c>
      <c r="D390">
        <f t="shared" si="24"/>
        <v>4980.1324159238029</v>
      </c>
      <c r="E390">
        <v>389</v>
      </c>
      <c r="F390">
        <v>8952.9120000000003</v>
      </c>
      <c r="G390">
        <v>244.42099999999999</v>
      </c>
      <c r="H390">
        <f t="shared" si="25"/>
        <v>8708.491</v>
      </c>
      <c r="I390">
        <f t="shared" si="26"/>
        <v>1.1196997457678277</v>
      </c>
      <c r="K390">
        <v>77.599999999999994</v>
      </c>
      <c r="L390">
        <f t="shared" si="27"/>
        <v>8.4604892512490412E-2</v>
      </c>
    </row>
    <row r="391" spans="1:12" x14ac:dyDescent="0.25">
      <c r="A391">
        <v>390</v>
      </c>
      <c r="B391">
        <v>5829.0469999999996</v>
      </c>
      <c r="C391">
        <v>198.42099999999999</v>
      </c>
      <c r="D391">
        <f t="shared" si="24"/>
        <v>5059.0739537476675</v>
      </c>
      <c r="E391">
        <v>390</v>
      </c>
      <c r="F391">
        <v>8895.143</v>
      </c>
      <c r="G391">
        <v>238.94900000000001</v>
      </c>
      <c r="H391">
        <f t="shared" si="25"/>
        <v>8656.1939999999995</v>
      </c>
      <c r="I391">
        <f t="shared" si="26"/>
        <v>1.1129756258710028</v>
      </c>
      <c r="K391">
        <v>77.8</v>
      </c>
      <c r="L391">
        <f t="shared" si="27"/>
        <v>0.10179728239201552</v>
      </c>
    </row>
    <row r="392" spans="1:12" x14ac:dyDescent="0.25">
      <c r="A392">
        <v>391</v>
      </c>
      <c r="B392">
        <v>6054.6419999999998</v>
      </c>
      <c r="C392">
        <v>199.29499999999999</v>
      </c>
      <c r="D392">
        <f t="shared" si="24"/>
        <v>5012.3965130833767</v>
      </c>
      <c r="E392">
        <v>391</v>
      </c>
      <c r="F392">
        <v>9325.2379999999994</v>
      </c>
      <c r="G392">
        <v>239.744</v>
      </c>
      <c r="H392">
        <f t="shared" si="25"/>
        <v>9085.4939999999988</v>
      </c>
      <c r="I392">
        <f t="shared" si="26"/>
        <v>1.1681731452642166</v>
      </c>
      <c r="K392">
        <v>78</v>
      </c>
      <c r="L392">
        <f t="shared" si="27"/>
        <v>9.1631572670608424E-2</v>
      </c>
    </row>
    <row r="393" spans="1:12" x14ac:dyDescent="0.25">
      <c r="A393">
        <v>392</v>
      </c>
      <c r="B393">
        <v>6111.9049999999997</v>
      </c>
      <c r="C393">
        <v>200.626</v>
      </c>
      <c r="D393">
        <f t="shared" si="24"/>
        <v>5096.3358553563403</v>
      </c>
      <c r="E393">
        <v>392</v>
      </c>
      <c r="F393">
        <v>9258.59</v>
      </c>
      <c r="G393">
        <v>237.381</v>
      </c>
      <c r="H393">
        <f t="shared" si="25"/>
        <v>9021.2090000000007</v>
      </c>
      <c r="I393">
        <f t="shared" si="26"/>
        <v>1.1599076606749021</v>
      </c>
      <c r="K393">
        <v>78.2</v>
      </c>
      <c r="L393">
        <f t="shared" si="27"/>
        <v>0.10991241617035881</v>
      </c>
    </row>
    <row r="394" spans="1:12" x14ac:dyDescent="0.25">
      <c r="A394">
        <v>393</v>
      </c>
      <c r="B394">
        <v>6181.9470000000001</v>
      </c>
      <c r="C394">
        <v>198.60499999999999</v>
      </c>
      <c r="D394">
        <f t="shared" si="24"/>
        <v>5074.1411283600701</v>
      </c>
      <c r="E394">
        <v>393</v>
      </c>
      <c r="F394">
        <v>9409.3040000000001</v>
      </c>
      <c r="G394">
        <v>238.179</v>
      </c>
      <c r="H394">
        <f t="shared" si="25"/>
        <v>9171.125</v>
      </c>
      <c r="I394">
        <f t="shared" si="26"/>
        <v>1.1791832053228244</v>
      </c>
      <c r="K394">
        <v>78.400000000000006</v>
      </c>
      <c r="L394">
        <f t="shared" si="27"/>
        <v>0.10507870744985115</v>
      </c>
    </row>
    <row r="395" spans="1:12" x14ac:dyDescent="0.25">
      <c r="A395">
        <v>394</v>
      </c>
      <c r="B395">
        <v>6337.8209999999999</v>
      </c>
      <c r="C395">
        <v>196.226</v>
      </c>
      <c r="D395">
        <f t="shared" si="24"/>
        <v>5159.6260388130904</v>
      </c>
      <c r="E395">
        <v>394</v>
      </c>
      <c r="F395">
        <v>9499.41</v>
      </c>
      <c r="G395">
        <v>241.685</v>
      </c>
      <c r="H395">
        <f t="shared" si="25"/>
        <v>9257.7250000000004</v>
      </c>
      <c r="I395">
        <f t="shared" si="26"/>
        <v>1.1903178551701394</v>
      </c>
      <c r="K395">
        <v>78.599999999999994</v>
      </c>
      <c r="L395">
        <f t="shared" si="27"/>
        <v>0.12369615461187389</v>
      </c>
    </row>
    <row r="396" spans="1:12" x14ac:dyDescent="0.25">
      <c r="A396">
        <v>395</v>
      </c>
      <c r="B396">
        <v>6449.7839999999997</v>
      </c>
      <c r="C396">
        <v>201.86799999999999</v>
      </c>
      <c r="D396">
        <f t="shared" si="24"/>
        <v>5192.4020897786431</v>
      </c>
      <c r="E396">
        <v>395</v>
      </c>
      <c r="F396">
        <v>9599.3919999999998</v>
      </c>
      <c r="G396">
        <v>240.85</v>
      </c>
      <c r="H396">
        <f t="shared" si="25"/>
        <v>9358.5419999999995</v>
      </c>
      <c r="I396">
        <f t="shared" si="26"/>
        <v>1.2032804647966608</v>
      </c>
      <c r="K396">
        <v>78.8</v>
      </c>
      <c r="L396">
        <f t="shared" si="27"/>
        <v>0.13083433132396496</v>
      </c>
    </row>
    <row r="397" spans="1:12" x14ac:dyDescent="0.25">
      <c r="A397">
        <v>396</v>
      </c>
      <c r="B397">
        <v>6640.5209999999997</v>
      </c>
      <c r="C397">
        <v>201.71100000000001</v>
      </c>
      <c r="D397">
        <f t="shared" si="24"/>
        <v>5265.94680365765</v>
      </c>
      <c r="E397">
        <v>396</v>
      </c>
      <c r="F397">
        <v>9746.2450000000008</v>
      </c>
      <c r="G397">
        <v>236.465</v>
      </c>
      <c r="H397">
        <f t="shared" si="25"/>
        <v>9509.7800000000007</v>
      </c>
      <c r="I397">
        <f t="shared" si="26"/>
        <v>1.2227259864318598</v>
      </c>
      <c r="K397">
        <v>79</v>
      </c>
      <c r="L397">
        <f t="shared" si="27"/>
        <v>0.14685136658121034</v>
      </c>
    </row>
    <row r="398" spans="1:12" x14ac:dyDescent="0.25">
      <c r="A398">
        <v>397</v>
      </c>
      <c r="B398">
        <v>6573.3209999999999</v>
      </c>
      <c r="C398">
        <v>199.37899999999999</v>
      </c>
      <c r="D398">
        <f t="shared" si="24"/>
        <v>5232.6125183386266</v>
      </c>
      <c r="E398">
        <v>397</v>
      </c>
      <c r="F398">
        <v>9713.5020000000004</v>
      </c>
      <c r="G398">
        <v>239.55699999999999</v>
      </c>
      <c r="H398">
        <f t="shared" si="25"/>
        <v>9473.9449999999997</v>
      </c>
      <c r="I398">
        <f t="shared" si="26"/>
        <v>1.2181184786110915</v>
      </c>
      <c r="K398">
        <v>79.2</v>
      </c>
      <c r="L398">
        <f t="shared" si="27"/>
        <v>0.13959161404334264</v>
      </c>
    </row>
    <row r="399" spans="1:12" x14ac:dyDescent="0.25">
      <c r="A399">
        <v>398</v>
      </c>
      <c r="B399">
        <v>6551.6580000000004</v>
      </c>
      <c r="C399">
        <v>195.74700000000001</v>
      </c>
      <c r="D399">
        <f t="shared" si="24"/>
        <v>5311.0289794890914</v>
      </c>
      <c r="E399">
        <v>398</v>
      </c>
      <c r="F399">
        <v>9544.9670000000006</v>
      </c>
      <c r="G399">
        <v>237.30799999999999</v>
      </c>
      <c r="H399">
        <f t="shared" si="25"/>
        <v>9307.6589999999997</v>
      </c>
      <c r="I399">
        <f t="shared" si="26"/>
        <v>1.1967381508453798</v>
      </c>
      <c r="K399">
        <v>79.400000000000006</v>
      </c>
      <c r="L399">
        <f t="shared" si="27"/>
        <v>0.15666964938741551</v>
      </c>
    </row>
    <row r="400" spans="1:12" x14ac:dyDescent="0.25">
      <c r="A400">
        <v>399</v>
      </c>
      <c r="B400">
        <v>6554.6629999999996</v>
      </c>
      <c r="C400">
        <v>195.684</v>
      </c>
      <c r="D400">
        <f t="shared" si="24"/>
        <v>5178.4370217770675</v>
      </c>
      <c r="E400">
        <v>399</v>
      </c>
      <c r="F400">
        <v>9789.9230000000007</v>
      </c>
      <c r="G400">
        <v>239.33699999999999</v>
      </c>
      <c r="H400">
        <f t="shared" si="25"/>
        <v>9550.5860000000011</v>
      </c>
      <c r="I400">
        <f t="shared" si="26"/>
        <v>1.2279726437259653</v>
      </c>
      <c r="K400">
        <v>79.599999999999994</v>
      </c>
      <c r="L400">
        <f t="shared" si="27"/>
        <v>0.12779293004910169</v>
      </c>
    </row>
    <row r="401" spans="1:12" x14ac:dyDescent="0.25">
      <c r="A401">
        <v>400</v>
      </c>
      <c r="B401">
        <v>6474.0370000000003</v>
      </c>
      <c r="C401">
        <v>199.80500000000001</v>
      </c>
      <c r="D401">
        <f t="shared" si="24"/>
        <v>5198.2313720130505</v>
      </c>
      <c r="E401">
        <v>400</v>
      </c>
      <c r="F401">
        <v>9627.7620000000006</v>
      </c>
      <c r="G401">
        <v>240.34100000000001</v>
      </c>
      <c r="H401">
        <f t="shared" si="25"/>
        <v>9387.4210000000003</v>
      </c>
      <c r="I401">
        <f t="shared" si="26"/>
        <v>1.2069936005119104</v>
      </c>
      <c r="K401">
        <v>79.8</v>
      </c>
      <c r="L401">
        <f t="shared" si="27"/>
        <v>0.13210386946135635</v>
      </c>
    </row>
    <row r="402" spans="1:12" x14ac:dyDescent="0.25">
      <c r="A402">
        <v>401</v>
      </c>
      <c r="B402">
        <v>6494.8320000000003</v>
      </c>
      <c r="C402">
        <v>193.61099999999999</v>
      </c>
      <c r="D402">
        <f t="shared" si="24"/>
        <v>5220.4979045922391</v>
      </c>
      <c r="E402">
        <v>401</v>
      </c>
      <c r="F402">
        <v>9629.5460000000003</v>
      </c>
      <c r="G402">
        <v>241.95599999999999</v>
      </c>
      <c r="H402">
        <f t="shared" si="25"/>
        <v>9387.59</v>
      </c>
      <c r="I402">
        <f t="shared" si="26"/>
        <v>1.207015329793945</v>
      </c>
      <c r="K402">
        <v>80</v>
      </c>
      <c r="L402">
        <f t="shared" si="27"/>
        <v>0.1369532164581263</v>
      </c>
    </row>
    <row r="403" spans="1:12" x14ac:dyDescent="0.25">
      <c r="A403">
        <v>402</v>
      </c>
      <c r="B403">
        <v>6482.2740000000003</v>
      </c>
      <c r="C403">
        <v>194.095</v>
      </c>
      <c r="D403">
        <f t="shared" si="24"/>
        <v>5217.0574032728209</v>
      </c>
      <c r="E403">
        <v>402</v>
      </c>
      <c r="F403">
        <v>9616.5210000000006</v>
      </c>
      <c r="G403">
        <v>242.18299999999999</v>
      </c>
      <c r="H403">
        <f t="shared" si="25"/>
        <v>9374.3379999999997</v>
      </c>
      <c r="I403">
        <f t="shared" si="26"/>
        <v>1.2053114455009124</v>
      </c>
      <c r="K403">
        <v>80.2</v>
      </c>
      <c r="L403">
        <f t="shared" si="27"/>
        <v>0.13620392221209279</v>
      </c>
    </row>
    <row r="404" spans="1:12" x14ac:dyDescent="0.25">
      <c r="A404">
        <v>403</v>
      </c>
      <c r="B404">
        <v>6506.442</v>
      </c>
      <c r="C404">
        <v>198.816</v>
      </c>
      <c r="D404">
        <f t="shared" si="24"/>
        <v>5242.5603100734097</v>
      </c>
      <c r="E404">
        <v>403</v>
      </c>
      <c r="F404">
        <v>9602.5419999999995</v>
      </c>
      <c r="G404">
        <v>244.95599999999999</v>
      </c>
      <c r="H404">
        <f t="shared" si="25"/>
        <v>9357.5859999999993</v>
      </c>
      <c r="I404">
        <f t="shared" si="26"/>
        <v>1.203157546491187</v>
      </c>
      <c r="K404">
        <v>80.400000000000006</v>
      </c>
      <c r="L404">
        <f t="shared" si="27"/>
        <v>0.14175810735800676</v>
      </c>
    </row>
    <row r="405" spans="1:12" x14ac:dyDescent="0.25">
      <c r="A405">
        <v>404</v>
      </c>
      <c r="B405">
        <v>6519.2839999999997</v>
      </c>
      <c r="C405">
        <v>194.25800000000001</v>
      </c>
      <c r="D405">
        <f t="shared" si="24"/>
        <v>5147.7862191492059</v>
      </c>
      <c r="E405">
        <v>404</v>
      </c>
      <c r="F405">
        <v>9801.3989999999994</v>
      </c>
      <c r="G405">
        <v>245.245</v>
      </c>
      <c r="H405">
        <f t="shared" si="25"/>
        <v>9556.1539999999986</v>
      </c>
      <c r="I405">
        <f t="shared" si="26"/>
        <v>1.2286885528524067</v>
      </c>
      <c r="K405">
        <v>80.599999999999994</v>
      </c>
      <c r="L405">
        <f t="shared" si="27"/>
        <v>0.12111760342860525</v>
      </c>
    </row>
    <row r="406" spans="1:12" x14ac:dyDescent="0.25">
      <c r="A406">
        <v>405</v>
      </c>
      <c r="B406">
        <v>6678.8209999999999</v>
      </c>
      <c r="C406">
        <v>196.48400000000001</v>
      </c>
      <c r="D406">
        <f t="shared" si="24"/>
        <v>5190.7017089459277</v>
      </c>
      <c r="E406">
        <v>405</v>
      </c>
      <c r="F406">
        <v>9955.6229999999996</v>
      </c>
      <c r="G406">
        <v>242.76900000000001</v>
      </c>
      <c r="H406">
        <f t="shared" si="25"/>
        <v>9712.8539999999994</v>
      </c>
      <c r="I406">
        <f t="shared" si="26"/>
        <v>1.2488363545969132</v>
      </c>
      <c r="K406">
        <v>80.8</v>
      </c>
      <c r="L406">
        <f t="shared" si="27"/>
        <v>0.1304640115781685</v>
      </c>
    </row>
    <row r="407" spans="1:12" x14ac:dyDescent="0.25">
      <c r="A407">
        <v>406</v>
      </c>
      <c r="B407">
        <v>6504.4049999999997</v>
      </c>
      <c r="C407">
        <v>197.76300000000001</v>
      </c>
      <c r="D407">
        <f t="shared" si="24"/>
        <v>5124.0071924734602</v>
      </c>
      <c r="E407">
        <v>406</v>
      </c>
      <c r="F407">
        <v>9816.4210000000003</v>
      </c>
      <c r="G407">
        <v>243.82400000000001</v>
      </c>
      <c r="H407">
        <f t="shared" si="25"/>
        <v>9572.5969999999998</v>
      </c>
      <c r="I407">
        <f t="shared" si="26"/>
        <v>1.2308027219914299</v>
      </c>
      <c r="K407">
        <v>81</v>
      </c>
      <c r="L407">
        <f t="shared" si="27"/>
        <v>0.11593885585369472</v>
      </c>
    </row>
    <row r="408" spans="1:12" x14ac:dyDescent="0.25">
      <c r="A408">
        <v>407</v>
      </c>
      <c r="B408">
        <v>6491.5259999999998</v>
      </c>
      <c r="C408">
        <v>192.43700000000001</v>
      </c>
      <c r="D408">
        <f t="shared" si="24"/>
        <v>5125.4747522185635</v>
      </c>
      <c r="E408">
        <v>407</v>
      </c>
      <c r="F408">
        <v>9801.5419999999995</v>
      </c>
      <c r="G408">
        <v>243.14699999999999</v>
      </c>
      <c r="H408">
        <f t="shared" si="25"/>
        <v>9558.3949999999986</v>
      </c>
      <c r="I408">
        <f t="shared" si="26"/>
        <v>1.2289766908467235</v>
      </c>
      <c r="K408">
        <v>81.2</v>
      </c>
      <c r="L408">
        <f t="shared" si="27"/>
        <v>0.11625847034316168</v>
      </c>
    </row>
    <row r="409" spans="1:12" x14ac:dyDescent="0.25">
      <c r="A409">
        <v>408</v>
      </c>
      <c r="B409">
        <v>6788.3469999999998</v>
      </c>
      <c r="C409">
        <v>206.66300000000001</v>
      </c>
      <c r="D409">
        <f t="shared" si="24"/>
        <v>5169.1117053575581</v>
      </c>
      <c r="E409">
        <v>408</v>
      </c>
      <c r="F409">
        <v>10145.751</v>
      </c>
      <c r="G409">
        <v>242.85</v>
      </c>
      <c r="H409">
        <f t="shared" si="25"/>
        <v>9902.9009999999998</v>
      </c>
      <c r="I409">
        <f t="shared" si="26"/>
        <v>1.273271767986436</v>
      </c>
      <c r="K409">
        <v>81.400000000000006</v>
      </c>
      <c r="L409">
        <f t="shared" si="27"/>
        <v>0.12576200336520732</v>
      </c>
    </row>
    <row r="410" spans="1:12" x14ac:dyDescent="0.25">
      <c r="A410">
        <v>409</v>
      </c>
      <c r="B410">
        <v>7528.0320000000002</v>
      </c>
      <c r="C410">
        <v>207.13200000000001</v>
      </c>
      <c r="D410">
        <f t="shared" si="24"/>
        <v>5447.3975953241743</v>
      </c>
      <c r="E410">
        <v>409</v>
      </c>
      <c r="F410">
        <v>10690.106</v>
      </c>
      <c r="G410">
        <v>237.68899999999999</v>
      </c>
      <c r="H410">
        <f t="shared" si="25"/>
        <v>10452.416999999999</v>
      </c>
      <c r="I410">
        <f t="shared" si="26"/>
        <v>1.3439261357173498</v>
      </c>
      <c r="K410">
        <v>81.599999999999994</v>
      </c>
      <c r="L410">
        <f t="shared" si="27"/>
        <v>0.18636887333715679</v>
      </c>
    </row>
    <row r="411" spans="1:12" x14ac:dyDescent="0.25">
      <c r="A411">
        <v>410</v>
      </c>
      <c r="B411">
        <v>7712.0839999999998</v>
      </c>
      <c r="C411">
        <v>203.179</v>
      </c>
      <c r="D411">
        <f t="shared" si="24"/>
        <v>5781.7239198164725</v>
      </c>
      <c r="E411">
        <v>410</v>
      </c>
      <c r="F411">
        <v>10334.776</v>
      </c>
      <c r="G411">
        <v>233.864</v>
      </c>
      <c r="H411">
        <f t="shared" si="25"/>
        <v>10100.912</v>
      </c>
      <c r="I411">
        <f t="shared" si="26"/>
        <v>1.2987311577198852</v>
      </c>
      <c r="K411">
        <v>81.8</v>
      </c>
      <c r="L411">
        <f t="shared" si="27"/>
        <v>0.25918058534718807</v>
      </c>
    </row>
    <row r="412" spans="1:12" x14ac:dyDescent="0.25">
      <c r="A412">
        <v>411</v>
      </c>
      <c r="B412">
        <v>6969.4889999999996</v>
      </c>
      <c r="C412">
        <v>200.78399999999999</v>
      </c>
      <c r="D412">
        <f t="shared" si="24"/>
        <v>5537.3492112927443</v>
      </c>
      <c r="E412">
        <v>411</v>
      </c>
      <c r="F412">
        <v>9745.0439999999999</v>
      </c>
      <c r="G412">
        <v>238.011</v>
      </c>
      <c r="H412">
        <f t="shared" si="25"/>
        <v>9507.0329999999994</v>
      </c>
      <c r="I412">
        <f t="shared" si="26"/>
        <v>1.2223727891670724</v>
      </c>
      <c r="K412">
        <v>82</v>
      </c>
      <c r="L412">
        <f t="shared" si="27"/>
        <v>0.20595910801785819</v>
      </c>
    </row>
    <row r="413" spans="1:12" x14ac:dyDescent="0.25">
      <c r="A413">
        <v>412</v>
      </c>
      <c r="B413">
        <v>6855.616</v>
      </c>
      <c r="C413">
        <v>209.33699999999999</v>
      </c>
      <c r="D413">
        <f t="shared" si="24"/>
        <v>5574.8311615425346</v>
      </c>
      <c r="E413">
        <v>412</v>
      </c>
      <c r="F413">
        <v>9504.634</v>
      </c>
      <c r="G413">
        <v>232.31899999999999</v>
      </c>
      <c r="H413">
        <f t="shared" si="25"/>
        <v>9272.3150000000005</v>
      </c>
      <c r="I413">
        <f t="shared" si="26"/>
        <v>1.1921937736605821</v>
      </c>
      <c r="K413">
        <v>82.2</v>
      </c>
      <c r="L413">
        <f t="shared" si="27"/>
        <v>0.21412216538794848</v>
      </c>
    </row>
    <row r="414" spans="1:12" x14ac:dyDescent="0.25">
      <c r="A414">
        <v>413</v>
      </c>
      <c r="B414">
        <v>6623.5209999999997</v>
      </c>
      <c r="C414">
        <v>215.084</v>
      </c>
      <c r="D414">
        <f t="shared" si="24"/>
        <v>5469.7615312007192</v>
      </c>
      <c r="E414">
        <v>413</v>
      </c>
      <c r="F414">
        <v>9344.3080000000009</v>
      </c>
      <c r="G414">
        <v>232.07</v>
      </c>
      <c r="H414">
        <f t="shared" si="25"/>
        <v>9112.2380000000012</v>
      </c>
      <c r="I414">
        <f t="shared" si="26"/>
        <v>1.1716117720022838</v>
      </c>
      <c r="K414">
        <v>82.4</v>
      </c>
      <c r="L414">
        <f t="shared" si="27"/>
        <v>0.19123943344314484</v>
      </c>
    </row>
    <row r="415" spans="1:12" x14ac:dyDescent="0.25">
      <c r="A415">
        <v>414</v>
      </c>
      <c r="B415">
        <v>6617.6310000000003</v>
      </c>
      <c r="C415">
        <v>205.768</v>
      </c>
      <c r="D415">
        <f t="shared" si="24"/>
        <v>5497.7271043910487</v>
      </c>
      <c r="E415">
        <v>414</v>
      </c>
      <c r="F415">
        <v>9302.1209999999992</v>
      </c>
      <c r="G415">
        <v>231.38800000000001</v>
      </c>
      <c r="H415">
        <f t="shared" si="25"/>
        <v>9070.7329999999984</v>
      </c>
      <c r="I415">
        <f t="shared" si="26"/>
        <v>1.1662752403404726</v>
      </c>
      <c r="K415">
        <v>82.6</v>
      </c>
      <c r="L415">
        <f t="shared" si="27"/>
        <v>0.19732995372874271</v>
      </c>
    </row>
    <row r="416" spans="1:12" x14ac:dyDescent="0.25">
      <c r="A416">
        <v>415</v>
      </c>
      <c r="B416">
        <v>6707.5209999999997</v>
      </c>
      <c r="C416">
        <v>218.221</v>
      </c>
      <c r="D416">
        <f t="shared" si="24"/>
        <v>5636.5316860640778</v>
      </c>
      <c r="E416">
        <v>415</v>
      </c>
      <c r="F416">
        <v>9188.89</v>
      </c>
      <c r="G416">
        <v>234.68100000000001</v>
      </c>
      <c r="H416">
        <f t="shared" si="25"/>
        <v>8954.2089999999989</v>
      </c>
      <c r="I416">
        <f t="shared" si="26"/>
        <v>1.151293093241067</v>
      </c>
      <c r="K416">
        <v>82.8</v>
      </c>
      <c r="L416">
        <f t="shared" si="27"/>
        <v>0.22755969780228269</v>
      </c>
    </row>
    <row r="417" spans="1:12" x14ac:dyDescent="0.25">
      <c r="A417">
        <v>416</v>
      </c>
      <c r="B417">
        <v>6649.0370000000003</v>
      </c>
      <c r="C417">
        <v>213.01599999999999</v>
      </c>
      <c r="D417">
        <f t="shared" si="24"/>
        <v>5533.6881318343567</v>
      </c>
      <c r="E417">
        <v>416</v>
      </c>
      <c r="F417">
        <v>9278.3410000000003</v>
      </c>
      <c r="G417">
        <v>232.601</v>
      </c>
      <c r="H417">
        <f t="shared" si="25"/>
        <v>9045.74</v>
      </c>
      <c r="I417">
        <f t="shared" si="26"/>
        <v>1.1630617495363857</v>
      </c>
      <c r="K417">
        <v>83</v>
      </c>
      <c r="L417">
        <f t="shared" si="27"/>
        <v>0.20516177486266987</v>
      </c>
    </row>
    <row r="418" spans="1:12" x14ac:dyDescent="0.25">
      <c r="A418">
        <v>417</v>
      </c>
      <c r="B418">
        <v>6882.0529999999999</v>
      </c>
      <c r="C418">
        <v>209.9</v>
      </c>
      <c r="D418">
        <f t="shared" si="24"/>
        <v>5728.01440819036</v>
      </c>
      <c r="E418">
        <v>417</v>
      </c>
      <c r="F418">
        <v>9296.5669999999991</v>
      </c>
      <c r="G418">
        <v>237.08799999999999</v>
      </c>
      <c r="H418">
        <f t="shared" si="25"/>
        <v>9059.4789999999994</v>
      </c>
      <c r="I418">
        <f t="shared" si="26"/>
        <v>1.1648282501628553</v>
      </c>
      <c r="K418">
        <v>83.2</v>
      </c>
      <c r="L418">
        <f t="shared" si="27"/>
        <v>0.24748338651410598</v>
      </c>
    </row>
    <row r="419" spans="1:12" x14ac:dyDescent="0.25">
      <c r="A419">
        <v>418</v>
      </c>
      <c r="B419">
        <v>7325.9049999999997</v>
      </c>
      <c r="C419">
        <v>212.6</v>
      </c>
      <c r="D419">
        <f t="shared" si="24"/>
        <v>5797.9459881629764</v>
      </c>
      <c r="E419">
        <v>418</v>
      </c>
      <c r="F419">
        <v>9775.1610000000001</v>
      </c>
      <c r="G419">
        <v>233.179</v>
      </c>
      <c r="H419">
        <f t="shared" si="25"/>
        <v>9541.982</v>
      </c>
      <c r="I419">
        <f t="shared" si="26"/>
        <v>1.2268663789767007</v>
      </c>
      <c r="K419">
        <v>83.4</v>
      </c>
      <c r="L419">
        <f t="shared" si="27"/>
        <v>0.26271353050323093</v>
      </c>
    </row>
    <row r="420" spans="1:12" x14ac:dyDescent="0.25">
      <c r="A420">
        <v>419</v>
      </c>
      <c r="B420">
        <v>7493.674</v>
      </c>
      <c r="C420">
        <v>215.626</v>
      </c>
      <c r="D420">
        <f t="shared" si="24"/>
        <v>5753.2924464244825</v>
      </c>
      <c r="E420">
        <v>419</v>
      </c>
      <c r="F420">
        <v>10070.641</v>
      </c>
      <c r="G420">
        <v>231.89400000000001</v>
      </c>
      <c r="H420">
        <f t="shared" si="25"/>
        <v>9838.7469999999994</v>
      </c>
      <c r="I420">
        <f t="shared" si="26"/>
        <v>1.2650231268050891</v>
      </c>
      <c r="K420">
        <v>83.6</v>
      </c>
      <c r="L420">
        <f t="shared" si="27"/>
        <v>0.25298859835429383</v>
      </c>
    </row>
    <row r="421" spans="1:12" x14ac:dyDescent="0.25">
      <c r="A421">
        <v>420</v>
      </c>
      <c r="B421">
        <v>7983.4679999999998</v>
      </c>
      <c r="C421">
        <v>205.279</v>
      </c>
      <c r="D421">
        <f t="shared" si="24"/>
        <v>5861.9941753108369</v>
      </c>
      <c r="E421">
        <v>420</v>
      </c>
      <c r="F421">
        <v>10551.89</v>
      </c>
      <c r="G421">
        <v>232.01499999999999</v>
      </c>
      <c r="H421">
        <f t="shared" si="25"/>
        <v>10319.875</v>
      </c>
      <c r="I421">
        <f t="shared" si="26"/>
        <v>1.326884464123091</v>
      </c>
      <c r="K421">
        <v>83.8</v>
      </c>
      <c r="L421">
        <f t="shared" si="27"/>
        <v>0.27666235180665788</v>
      </c>
    </row>
    <row r="422" spans="1:12" x14ac:dyDescent="0.25">
      <c r="A422">
        <v>421</v>
      </c>
      <c r="B422">
        <v>8153.0789999999997</v>
      </c>
      <c r="C422">
        <v>214.26300000000001</v>
      </c>
      <c r="D422">
        <f t="shared" si="24"/>
        <v>5847.1529698816012</v>
      </c>
      <c r="E422">
        <v>421</v>
      </c>
      <c r="F422">
        <v>10794.156999999999</v>
      </c>
      <c r="G422">
        <v>234.43199999999999</v>
      </c>
      <c r="H422">
        <f t="shared" si="25"/>
        <v>10559.724999999999</v>
      </c>
      <c r="I422">
        <f t="shared" si="26"/>
        <v>1.3577233297798865</v>
      </c>
      <c r="K422">
        <v>84</v>
      </c>
      <c r="L422">
        <f t="shared" si="27"/>
        <v>0.27343013975384922</v>
      </c>
    </row>
    <row r="423" spans="1:12" x14ac:dyDescent="0.25">
      <c r="A423">
        <v>422</v>
      </c>
      <c r="B423">
        <v>8264.0159999999996</v>
      </c>
      <c r="C423">
        <v>210.774</v>
      </c>
      <c r="D423">
        <f t="shared" si="24"/>
        <v>5859.3149765985581</v>
      </c>
      <c r="E423">
        <v>422</v>
      </c>
      <c r="F423">
        <v>10922.048000000001</v>
      </c>
      <c r="G423">
        <v>232.35499999999999</v>
      </c>
      <c r="H423">
        <f t="shared" si="25"/>
        <v>10689.693000000001</v>
      </c>
      <c r="I423">
        <f t="shared" si="26"/>
        <v>1.3744340476939263</v>
      </c>
      <c r="K423">
        <v>84.2</v>
      </c>
      <c r="L423">
        <f t="shared" si="27"/>
        <v>0.27607885888143779</v>
      </c>
    </row>
    <row r="424" spans="1:12" x14ac:dyDescent="0.25">
      <c r="A424">
        <v>423</v>
      </c>
      <c r="B424">
        <v>8343.6939999999995</v>
      </c>
      <c r="C424">
        <v>218.916</v>
      </c>
      <c r="D424">
        <f t="shared" si="24"/>
        <v>5994.1509684987814</v>
      </c>
      <c r="E424">
        <v>423</v>
      </c>
      <c r="F424">
        <v>10774.418</v>
      </c>
      <c r="G424">
        <v>232.36600000000001</v>
      </c>
      <c r="H424">
        <f t="shared" si="25"/>
        <v>10542.052</v>
      </c>
      <c r="I424">
        <f t="shared" si="26"/>
        <v>1.3554510126118542</v>
      </c>
      <c r="K424">
        <v>84.4</v>
      </c>
      <c r="L424">
        <f t="shared" si="27"/>
        <v>0.30544429824890268</v>
      </c>
    </row>
    <row r="425" spans="1:12" x14ac:dyDescent="0.25">
      <c r="A425">
        <v>424</v>
      </c>
      <c r="B425">
        <v>8528.8680000000004</v>
      </c>
      <c r="C425">
        <v>217.226</v>
      </c>
      <c r="D425">
        <f t="shared" si="24"/>
        <v>5993.0098546454819</v>
      </c>
      <c r="E425">
        <v>424</v>
      </c>
      <c r="F425">
        <v>11022.300999999999</v>
      </c>
      <c r="G425">
        <v>235.73599999999999</v>
      </c>
      <c r="H425">
        <f t="shared" si="25"/>
        <v>10786.564999999999</v>
      </c>
      <c r="I425">
        <f t="shared" si="26"/>
        <v>1.386889426446918</v>
      </c>
      <c r="K425">
        <v>84.6</v>
      </c>
      <c r="L425">
        <f t="shared" si="27"/>
        <v>0.30519577922072483</v>
      </c>
    </row>
    <row r="426" spans="1:12" x14ac:dyDescent="0.25">
      <c r="A426">
        <v>425</v>
      </c>
      <c r="B426">
        <v>8427.41</v>
      </c>
      <c r="C426">
        <v>215.71100000000001</v>
      </c>
      <c r="D426">
        <f t="shared" si="24"/>
        <v>5852.9601112238279</v>
      </c>
      <c r="E426">
        <v>425</v>
      </c>
      <c r="F426">
        <v>11144.743</v>
      </c>
      <c r="G426">
        <v>232.88300000000001</v>
      </c>
      <c r="H426">
        <f t="shared" si="25"/>
        <v>10911.86</v>
      </c>
      <c r="I426">
        <f t="shared" si="26"/>
        <v>1.4029993104263563</v>
      </c>
      <c r="K426">
        <v>84.8</v>
      </c>
      <c r="L426">
        <f t="shared" si="27"/>
        <v>0.27469485590700843</v>
      </c>
    </row>
    <row r="427" spans="1:12" x14ac:dyDescent="0.25">
      <c r="A427">
        <v>426</v>
      </c>
      <c r="B427">
        <v>8562.6470000000008</v>
      </c>
      <c r="C427">
        <v>212.321</v>
      </c>
      <c r="D427">
        <f t="shared" si="24"/>
        <v>5949.7339180831132</v>
      </c>
      <c r="E427">
        <v>426</v>
      </c>
      <c r="F427">
        <v>11148.887000000001</v>
      </c>
      <c r="G427">
        <v>233.297</v>
      </c>
      <c r="H427">
        <f t="shared" si="25"/>
        <v>10915.59</v>
      </c>
      <c r="I427">
        <f t="shared" si="26"/>
        <v>1.4034788975387174</v>
      </c>
      <c r="K427">
        <v>85</v>
      </c>
      <c r="L427">
        <f t="shared" si="27"/>
        <v>0.29577087068344882</v>
      </c>
    </row>
    <row r="428" spans="1:12" x14ac:dyDescent="0.25">
      <c r="A428">
        <v>427</v>
      </c>
      <c r="B428">
        <v>8435.3209999999999</v>
      </c>
      <c r="C428">
        <v>216.279</v>
      </c>
      <c r="D428">
        <f t="shared" si="24"/>
        <v>5835.9307564575211</v>
      </c>
      <c r="E428">
        <v>427</v>
      </c>
      <c r="F428">
        <v>11188.366</v>
      </c>
      <c r="G428">
        <v>234.87899999999999</v>
      </c>
      <c r="H428">
        <f t="shared" si="25"/>
        <v>10953.486999999999</v>
      </c>
      <c r="I428">
        <f t="shared" si="26"/>
        <v>1.4083515283154344</v>
      </c>
      <c r="K428">
        <v>85.2</v>
      </c>
      <c r="L428">
        <f t="shared" si="27"/>
        <v>0.27098609478314561</v>
      </c>
    </row>
    <row r="429" spans="1:12" x14ac:dyDescent="0.25">
      <c r="A429">
        <v>428</v>
      </c>
      <c r="B429">
        <v>8473.7160000000003</v>
      </c>
      <c r="C429">
        <v>213.51599999999999</v>
      </c>
      <c r="D429">
        <f t="shared" si="24"/>
        <v>5922.2582072154037</v>
      </c>
      <c r="E429">
        <v>428</v>
      </c>
      <c r="F429">
        <v>11080.843000000001</v>
      </c>
      <c r="G429">
        <v>232.971</v>
      </c>
      <c r="H429">
        <f t="shared" si="25"/>
        <v>10847.872000000001</v>
      </c>
      <c r="I429">
        <f t="shared" si="26"/>
        <v>1.394772012800144</v>
      </c>
      <c r="K429">
        <v>85.4</v>
      </c>
      <c r="L429">
        <f t="shared" si="27"/>
        <v>0.28978703572815906</v>
      </c>
    </row>
    <row r="430" spans="1:12" x14ac:dyDescent="0.25">
      <c r="A430">
        <v>429</v>
      </c>
      <c r="B430">
        <v>8317.7999999999993</v>
      </c>
      <c r="C430">
        <v>212.316</v>
      </c>
      <c r="D430">
        <f t="shared" si="24"/>
        <v>5869.5952483569145</v>
      </c>
      <c r="E430">
        <v>429</v>
      </c>
      <c r="F430">
        <v>10974.802</v>
      </c>
      <c r="G430">
        <v>234.608</v>
      </c>
      <c r="H430">
        <f t="shared" si="25"/>
        <v>10740.194</v>
      </c>
      <c r="I430">
        <f t="shared" si="26"/>
        <v>1.3809272457532709</v>
      </c>
      <c r="K430">
        <v>85.6</v>
      </c>
      <c r="L430">
        <f t="shared" si="27"/>
        <v>0.27831776180896228</v>
      </c>
    </row>
    <row r="431" spans="1:12" x14ac:dyDescent="0.25">
      <c r="A431">
        <v>430</v>
      </c>
      <c r="B431">
        <v>8314.9320000000007</v>
      </c>
      <c r="C431">
        <v>209.279</v>
      </c>
      <c r="D431">
        <f t="shared" si="24"/>
        <v>5936.3175990477703</v>
      </c>
      <c r="E431">
        <v>430</v>
      </c>
      <c r="F431">
        <v>10852.699000000001</v>
      </c>
      <c r="G431">
        <v>233</v>
      </c>
      <c r="H431">
        <f t="shared" si="25"/>
        <v>10619.699000000001</v>
      </c>
      <c r="I431">
        <f t="shared" si="26"/>
        <v>1.3654345248138691</v>
      </c>
      <c r="K431">
        <v>85.8</v>
      </c>
      <c r="L431">
        <f t="shared" si="27"/>
        <v>0.29284897944643795</v>
      </c>
    </row>
    <row r="432" spans="1:12" x14ac:dyDescent="0.25">
      <c r="A432">
        <v>431</v>
      </c>
      <c r="B432">
        <v>8169.2520000000004</v>
      </c>
      <c r="C432">
        <v>208.542</v>
      </c>
      <c r="D432">
        <f t="shared" si="24"/>
        <v>5877.7528370760119</v>
      </c>
      <c r="E432">
        <v>431</v>
      </c>
      <c r="F432">
        <v>10766.421</v>
      </c>
      <c r="G432">
        <v>232.7</v>
      </c>
      <c r="H432">
        <f t="shared" si="25"/>
        <v>10533.721</v>
      </c>
      <c r="I432">
        <f t="shared" si="26"/>
        <v>1.3543798490104919</v>
      </c>
      <c r="K432">
        <v>86</v>
      </c>
      <c r="L432">
        <f t="shared" si="27"/>
        <v>0.28009437333189036</v>
      </c>
    </row>
    <row r="433" spans="1:12" x14ac:dyDescent="0.25">
      <c r="A433">
        <v>432</v>
      </c>
      <c r="B433">
        <v>8164.29</v>
      </c>
      <c r="C433">
        <v>210.66800000000001</v>
      </c>
      <c r="D433">
        <f t="shared" si="24"/>
        <v>5975.9115811443417</v>
      </c>
      <c r="E433">
        <v>432</v>
      </c>
      <c r="F433">
        <v>10589.146000000001</v>
      </c>
      <c r="G433">
        <v>237.67400000000001</v>
      </c>
      <c r="H433">
        <f t="shared" si="25"/>
        <v>10351.472</v>
      </c>
      <c r="I433">
        <f t="shared" si="26"/>
        <v>1.3309470684097608</v>
      </c>
      <c r="K433">
        <v>86.2</v>
      </c>
      <c r="L433">
        <f t="shared" si="27"/>
        <v>0.30147200853672518</v>
      </c>
    </row>
    <row r="434" spans="1:12" x14ac:dyDescent="0.25">
      <c r="A434">
        <v>433</v>
      </c>
      <c r="B434">
        <v>7951.174</v>
      </c>
      <c r="C434">
        <v>212.511</v>
      </c>
      <c r="D434">
        <f t="shared" si="24"/>
        <v>5949.1322513867217</v>
      </c>
      <c r="E434">
        <v>433</v>
      </c>
      <c r="F434">
        <v>10348.418</v>
      </c>
      <c r="G434">
        <v>231.374</v>
      </c>
      <c r="H434">
        <f t="shared" si="25"/>
        <v>10117.044</v>
      </c>
      <c r="I434">
        <f t="shared" si="26"/>
        <v>1.3008053398369392</v>
      </c>
      <c r="K434">
        <v>86.4</v>
      </c>
      <c r="L434">
        <f t="shared" si="27"/>
        <v>0.29563983588596399</v>
      </c>
    </row>
    <row r="435" spans="1:12" x14ac:dyDescent="0.25">
      <c r="A435">
        <v>434</v>
      </c>
      <c r="B435">
        <v>7800.1840000000002</v>
      </c>
      <c r="C435">
        <v>212.232</v>
      </c>
      <c r="D435">
        <f t="shared" si="24"/>
        <v>5864.2589645896524</v>
      </c>
      <c r="E435">
        <v>434</v>
      </c>
      <c r="F435">
        <v>10295.398999999999</v>
      </c>
      <c r="G435">
        <v>231.81299999999999</v>
      </c>
      <c r="H435">
        <f t="shared" si="25"/>
        <v>10063.585999999999</v>
      </c>
      <c r="I435">
        <f t="shared" si="26"/>
        <v>1.2939319436298056</v>
      </c>
      <c r="K435">
        <v>86.6</v>
      </c>
      <c r="L435">
        <f t="shared" si="27"/>
        <v>0.27715559201136786</v>
      </c>
    </row>
    <row r="436" spans="1:12" x14ac:dyDescent="0.25">
      <c r="A436">
        <v>435</v>
      </c>
      <c r="B436">
        <v>8091.2740000000003</v>
      </c>
      <c r="C436">
        <v>208.70500000000001</v>
      </c>
      <c r="D436">
        <f t="shared" si="24"/>
        <v>5927.0731662989365</v>
      </c>
      <c r="E436">
        <v>435</v>
      </c>
      <c r="F436">
        <v>10574.088</v>
      </c>
      <c r="G436">
        <v>230.55699999999999</v>
      </c>
      <c r="H436">
        <f t="shared" si="25"/>
        <v>10343.530999999999</v>
      </c>
      <c r="I436">
        <f t="shared" si="26"/>
        <v>1.3299260493054013</v>
      </c>
      <c r="K436">
        <v>86.8</v>
      </c>
      <c r="L436">
        <f t="shared" si="27"/>
        <v>0.29083566812246026</v>
      </c>
    </row>
    <row r="437" spans="1:12" x14ac:dyDescent="0.25">
      <c r="A437">
        <v>436</v>
      </c>
      <c r="B437">
        <v>8097.0889999999999</v>
      </c>
      <c r="C437">
        <v>207.726</v>
      </c>
      <c r="D437">
        <f t="shared" si="24"/>
        <v>5955.6923413001259</v>
      </c>
      <c r="E437">
        <v>436</v>
      </c>
      <c r="F437">
        <v>10533.172</v>
      </c>
      <c r="G437">
        <v>230.47300000000001</v>
      </c>
      <c r="H437">
        <f t="shared" si="25"/>
        <v>10302.699000000001</v>
      </c>
      <c r="I437">
        <f t="shared" si="26"/>
        <v>1.3246760490448293</v>
      </c>
      <c r="K437">
        <v>87</v>
      </c>
      <c r="L437">
        <f t="shared" si="27"/>
        <v>0.29706853396488447</v>
      </c>
    </row>
    <row r="438" spans="1:12" x14ac:dyDescent="0.25">
      <c r="A438">
        <v>437</v>
      </c>
      <c r="B438">
        <v>8167.0050000000001</v>
      </c>
      <c r="C438">
        <v>210.17400000000001</v>
      </c>
      <c r="D438">
        <f t="shared" si="24"/>
        <v>5915.0118769044539</v>
      </c>
      <c r="E438">
        <v>437</v>
      </c>
      <c r="F438">
        <v>10693.120999999999</v>
      </c>
      <c r="G438">
        <v>230.85300000000001</v>
      </c>
      <c r="H438">
        <f t="shared" si="25"/>
        <v>10462.268</v>
      </c>
      <c r="I438">
        <f t="shared" si="26"/>
        <v>1.3451927342813903</v>
      </c>
      <c r="K438">
        <v>87.2</v>
      </c>
      <c r="L438">
        <f t="shared" si="27"/>
        <v>0.28820888385354476</v>
      </c>
    </row>
    <row r="439" spans="1:12" x14ac:dyDescent="0.25">
      <c r="A439">
        <v>438</v>
      </c>
      <c r="B439">
        <v>8266.0419999999995</v>
      </c>
      <c r="C439">
        <v>212.14699999999999</v>
      </c>
      <c r="D439">
        <f t="shared" si="24"/>
        <v>6007.2034447921715</v>
      </c>
      <c r="E439">
        <v>438</v>
      </c>
      <c r="F439">
        <v>10660.044</v>
      </c>
      <c r="G439">
        <v>232.67</v>
      </c>
      <c r="H439">
        <f t="shared" si="25"/>
        <v>10427.374</v>
      </c>
      <c r="I439">
        <f t="shared" si="26"/>
        <v>1.3407062161315957</v>
      </c>
      <c r="K439">
        <v>87.4</v>
      </c>
      <c r="L439">
        <f t="shared" si="27"/>
        <v>0.30828694950089514</v>
      </c>
    </row>
    <row r="440" spans="1:12" x14ac:dyDescent="0.25">
      <c r="A440">
        <v>439</v>
      </c>
      <c r="B440">
        <v>8364.5259999999998</v>
      </c>
      <c r="C440">
        <v>210.38399999999999</v>
      </c>
      <c r="D440">
        <f t="shared" si="24"/>
        <v>6042.5911434356294</v>
      </c>
      <c r="E440">
        <v>439</v>
      </c>
      <c r="F440">
        <v>10723.468999999999</v>
      </c>
      <c r="G440">
        <v>228.13200000000001</v>
      </c>
      <c r="H440">
        <f t="shared" si="25"/>
        <v>10495.337</v>
      </c>
      <c r="I440">
        <f t="shared" si="26"/>
        <v>1.3494446019003379</v>
      </c>
      <c r="K440">
        <v>87.6</v>
      </c>
      <c r="L440">
        <f t="shared" si="27"/>
        <v>0.31599390744456912</v>
      </c>
    </row>
    <row r="441" spans="1:12" x14ac:dyDescent="0.25">
      <c r="A441">
        <v>440</v>
      </c>
      <c r="B441">
        <v>8344.2209999999995</v>
      </c>
      <c r="C441">
        <v>207.48400000000001</v>
      </c>
      <c r="D441">
        <f t="shared" si="24"/>
        <v>5993.4158265876131</v>
      </c>
      <c r="E441">
        <v>440</v>
      </c>
      <c r="F441">
        <v>10792.541999999999</v>
      </c>
      <c r="G441">
        <v>233.678</v>
      </c>
      <c r="H441">
        <f t="shared" si="25"/>
        <v>10558.864</v>
      </c>
      <c r="I441">
        <f t="shared" si="26"/>
        <v>1.35761262615958</v>
      </c>
      <c r="K441">
        <v>87.8</v>
      </c>
      <c r="L441">
        <f t="shared" si="27"/>
        <v>0.30528419437074178</v>
      </c>
    </row>
    <row r="442" spans="1:12" x14ac:dyDescent="0.25">
      <c r="A442">
        <v>441</v>
      </c>
      <c r="B442">
        <v>8509.91</v>
      </c>
      <c r="C442">
        <v>205.25800000000001</v>
      </c>
      <c r="D442">
        <f t="shared" si="24"/>
        <v>6082.2298374930406</v>
      </c>
      <c r="E442">
        <v>441</v>
      </c>
      <c r="F442">
        <v>10856.099</v>
      </c>
      <c r="G442">
        <v>236.7</v>
      </c>
      <c r="H442">
        <f t="shared" si="25"/>
        <v>10619.398999999999</v>
      </c>
      <c r="I442">
        <f t="shared" si="26"/>
        <v>1.3653959521238666</v>
      </c>
      <c r="K442">
        <v>88</v>
      </c>
      <c r="L442">
        <f t="shared" si="27"/>
        <v>0.32462667418988844</v>
      </c>
    </row>
    <row r="443" spans="1:12" x14ac:dyDescent="0.25">
      <c r="A443">
        <v>442</v>
      </c>
      <c r="B443">
        <v>8355.5679999999993</v>
      </c>
      <c r="C443">
        <v>209.047</v>
      </c>
      <c r="D443">
        <f t="shared" si="24"/>
        <v>6093.4954954568129</v>
      </c>
      <c r="E443">
        <v>442</v>
      </c>
      <c r="F443">
        <v>10633.273999999999</v>
      </c>
      <c r="G443">
        <v>235.34100000000001</v>
      </c>
      <c r="H443">
        <f t="shared" si="25"/>
        <v>10397.932999999999</v>
      </c>
      <c r="I443">
        <f t="shared" si="26"/>
        <v>1.3369208209104086</v>
      </c>
      <c r="K443">
        <v>88.2</v>
      </c>
      <c r="L443">
        <f t="shared" si="27"/>
        <v>0.32708018078859064</v>
      </c>
    </row>
    <row r="444" spans="1:12" x14ac:dyDescent="0.25">
      <c r="A444">
        <v>443</v>
      </c>
      <c r="B444">
        <v>8334.7049999999999</v>
      </c>
      <c r="C444">
        <v>209.98400000000001</v>
      </c>
      <c r="D444">
        <f t="shared" si="24"/>
        <v>6131.5766509989062</v>
      </c>
      <c r="E444">
        <v>443</v>
      </c>
      <c r="F444">
        <v>10538.652</v>
      </c>
      <c r="G444">
        <v>232.94900000000001</v>
      </c>
      <c r="H444">
        <f t="shared" si="25"/>
        <v>10305.703</v>
      </c>
      <c r="I444">
        <f t="shared" si="26"/>
        <v>1.3250622902473848</v>
      </c>
      <c r="K444">
        <v>88.4</v>
      </c>
      <c r="L444">
        <f t="shared" si="27"/>
        <v>0.33537373689593802</v>
      </c>
    </row>
    <row r="445" spans="1:12" x14ac:dyDescent="0.25">
      <c r="A445">
        <v>444</v>
      </c>
      <c r="B445">
        <v>8219.884</v>
      </c>
      <c r="C445">
        <v>212.453</v>
      </c>
      <c r="D445">
        <f t="shared" si="24"/>
        <v>6082.3479878511871</v>
      </c>
      <c r="E445">
        <v>444</v>
      </c>
      <c r="F445">
        <v>10472.699000000001</v>
      </c>
      <c r="G445">
        <v>233.56399999999999</v>
      </c>
      <c r="H445">
        <f t="shared" si="25"/>
        <v>10239.135</v>
      </c>
      <c r="I445">
        <f t="shared" si="26"/>
        <v>1.3165032674871533</v>
      </c>
      <c r="K445">
        <v>88.6</v>
      </c>
      <c r="L445">
        <f t="shared" si="27"/>
        <v>0.32465240572587895</v>
      </c>
    </row>
    <row r="446" spans="1:12" x14ac:dyDescent="0.25">
      <c r="A446">
        <v>445</v>
      </c>
      <c r="B446">
        <v>8134.7160000000003</v>
      </c>
      <c r="C446">
        <v>210.65299999999999</v>
      </c>
      <c r="D446">
        <f t="shared" si="24"/>
        <v>6061.5464622495838</v>
      </c>
      <c r="E446">
        <v>445</v>
      </c>
      <c r="F446">
        <v>10404.746999999999</v>
      </c>
      <c r="G446">
        <v>237.44300000000001</v>
      </c>
      <c r="H446">
        <f t="shared" si="25"/>
        <v>10167.304</v>
      </c>
      <c r="I446">
        <f t="shared" si="26"/>
        <v>1.3072675511686489</v>
      </c>
      <c r="K446">
        <v>88.8</v>
      </c>
      <c r="L446">
        <f t="shared" si="27"/>
        <v>0.32012211726063988</v>
      </c>
    </row>
    <row r="447" spans="1:12" x14ac:dyDescent="0.25">
      <c r="A447">
        <v>446</v>
      </c>
      <c r="B447">
        <v>8105.826</v>
      </c>
      <c r="C447">
        <v>207.96299999999999</v>
      </c>
      <c r="D447">
        <f t="shared" si="24"/>
        <v>5986.1455072705248</v>
      </c>
      <c r="E447">
        <v>446</v>
      </c>
      <c r="F447">
        <v>10496.799000000001</v>
      </c>
      <c r="G447">
        <v>235.46899999999999</v>
      </c>
      <c r="H447">
        <f t="shared" si="25"/>
        <v>10261.330000000002</v>
      </c>
      <c r="I447">
        <f t="shared" si="26"/>
        <v>1.3193570036691529</v>
      </c>
      <c r="K447">
        <v>89</v>
      </c>
      <c r="L447">
        <f t="shared" si="27"/>
        <v>0.30370081801789045</v>
      </c>
    </row>
    <row r="448" spans="1:12" x14ac:dyDescent="0.25">
      <c r="A448">
        <v>447</v>
      </c>
      <c r="B448">
        <v>8113.4790000000003</v>
      </c>
      <c r="C448">
        <v>205.142</v>
      </c>
      <c r="D448">
        <f t="shared" si="24"/>
        <v>6054.5624056998322</v>
      </c>
      <c r="E448">
        <v>447</v>
      </c>
      <c r="F448">
        <v>10393.992</v>
      </c>
      <c r="G448">
        <v>235.161</v>
      </c>
      <c r="H448">
        <f t="shared" si="25"/>
        <v>10158.831</v>
      </c>
      <c r="I448">
        <f t="shared" si="26"/>
        <v>1.306178129827352</v>
      </c>
      <c r="K448">
        <v>89.2</v>
      </c>
      <c r="L448">
        <f t="shared" si="27"/>
        <v>0.3186010850328172</v>
      </c>
    </row>
    <row r="449" spans="1:12" x14ac:dyDescent="0.25">
      <c r="A449">
        <v>448</v>
      </c>
      <c r="B449">
        <v>8138.8530000000001</v>
      </c>
      <c r="C449">
        <v>209.62100000000001</v>
      </c>
      <c r="D449">
        <f t="shared" si="24"/>
        <v>6163.7230825070328</v>
      </c>
      <c r="E449">
        <v>448</v>
      </c>
      <c r="F449">
        <v>10237.659</v>
      </c>
      <c r="G449">
        <v>232.37700000000001</v>
      </c>
      <c r="H449">
        <f t="shared" si="25"/>
        <v>10005.281999999999</v>
      </c>
      <c r="I449">
        <f t="shared" si="26"/>
        <v>1.2864354699035025</v>
      </c>
      <c r="K449">
        <v>89.4</v>
      </c>
      <c r="L449">
        <f t="shared" si="27"/>
        <v>0.34237479108057145</v>
      </c>
    </row>
    <row r="450" spans="1:12" x14ac:dyDescent="0.25">
      <c r="A450">
        <v>449</v>
      </c>
      <c r="B450">
        <v>8228.5730000000003</v>
      </c>
      <c r="C450">
        <v>205.221</v>
      </c>
      <c r="D450">
        <f t="shared" ref="D450:D452" si="28">(B450-C450)/I450</f>
        <v>6161.3177921569559</v>
      </c>
      <c r="E450">
        <v>449</v>
      </c>
      <c r="F450">
        <v>10361.678</v>
      </c>
      <c r="G450">
        <v>233.68100000000001</v>
      </c>
      <c r="H450">
        <f t="shared" ref="H450:H452" si="29">F450-G450</f>
        <v>10127.996999999999</v>
      </c>
      <c r="I450">
        <f t="shared" ref="I450:I452" si="30">H450/AVERAGE(H:H)</f>
        <v>1.3022136287489212</v>
      </c>
      <c r="K450">
        <v>89.6</v>
      </c>
      <c r="L450">
        <f t="shared" si="27"/>
        <v>0.34185095165950202</v>
      </c>
    </row>
    <row r="451" spans="1:12" x14ac:dyDescent="0.25">
      <c r="A451">
        <v>450</v>
      </c>
      <c r="B451">
        <v>8262.8150000000005</v>
      </c>
      <c r="C451">
        <v>206.8</v>
      </c>
      <c r="D451">
        <f t="shared" si="28"/>
        <v>6181.9782263308716</v>
      </c>
      <c r="E451">
        <v>450</v>
      </c>
      <c r="F451">
        <v>10371.641</v>
      </c>
      <c r="G451">
        <v>236.399</v>
      </c>
      <c r="H451">
        <f t="shared" si="29"/>
        <v>10135.242</v>
      </c>
      <c r="I451">
        <f t="shared" si="30"/>
        <v>1.3031451592124754</v>
      </c>
      <c r="K451">
        <v>89.8</v>
      </c>
      <c r="L451">
        <f t="shared" si="27"/>
        <v>0.34635051233680675</v>
      </c>
    </row>
    <row r="452" spans="1:12" x14ac:dyDescent="0.25">
      <c r="A452">
        <v>451</v>
      </c>
      <c r="B452">
        <v>8322.9050000000007</v>
      </c>
      <c r="C452">
        <v>210.947</v>
      </c>
      <c r="D452">
        <f t="shared" si="28"/>
        <v>6231.2898276307396</v>
      </c>
      <c r="E452">
        <v>451</v>
      </c>
      <c r="F452">
        <v>10363.18</v>
      </c>
      <c r="G452">
        <v>238.31899999999999</v>
      </c>
      <c r="H452">
        <f t="shared" si="29"/>
        <v>10124.861000000001</v>
      </c>
      <c r="I452">
        <f t="shared" si="30"/>
        <v>1.3018104155627646</v>
      </c>
      <c r="K452">
        <v>90</v>
      </c>
      <c r="L452">
        <f t="shared" si="27"/>
        <v>0.35708990630481652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52"/>
  <sheetViews>
    <sheetView workbookViewId="0">
      <selection activeCell="P15" sqref="P15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423.32400000000001</v>
      </c>
      <c r="C2">
        <v>197.12899999999999</v>
      </c>
      <c r="D2">
        <f t="shared" ref="D2:D65" si="0">(B2-C2)/I2</f>
        <v>263.14352438479921</v>
      </c>
      <c r="E2">
        <v>1</v>
      </c>
      <c r="F2">
        <v>1752.508</v>
      </c>
      <c r="G2">
        <v>198.03200000000001</v>
      </c>
      <c r="H2">
        <f t="shared" ref="H2:H65" si="1">F2-G2</f>
        <v>1554.4760000000001</v>
      </c>
      <c r="I2">
        <f t="shared" ref="I2:I65" si="2">H2/AVERAGE(H:H)</f>
        <v>0.85958793980896631</v>
      </c>
      <c r="J2">
        <f>AVERAGE(D2:D151)</f>
        <v>284.9641037602496</v>
      </c>
      <c r="K2">
        <v>0</v>
      </c>
      <c r="L2">
        <f t="shared" ref="L2:L65" si="3">(D2-$J$2)/$J$2</f>
        <v>-7.6573080916215397E-2</v>
      </c>
    </row>
    <row r="3" spans="1:12" x14ac:dyDescent="0.25">
      <c r="A3">
        <v>2</v>
      </c>
      <c r="B3">
        <v>434.30399999999997</v>
      </c>
      <c r="C3">
        <v>195.578</v>
      </c>
      <c r="D3">
        <f t="shared" si="0"/>
        <v>281.38593925232641</v>
      </c>
      <c r="E3">
        <v>2</v>
      </c>
      <c r="F3">
        <v>1734.9839999999999</v>
      </c>
      <c r="G3">
        <v>200.75200000000001</v>
      </c>
      <c r="H3">
        <f t="shared" si="1"/>
        <v>1534.232</v>
      </c>
      <c r="I3">
        <f t="shared" si="2"/>
        <v>0.84839349341449455</v>
      </c>
      <c r="K3">
        <v>0.2</v>
      </c>
      <c r="L3">
        <f t="shared" si="3"/>
        <v>-1.2556544704078333E-2</v>
      </c>
    </row>
    <row r="4" spans="1:12" x14ac:dyDescent="0.25">
      <c r="A4">
        <v>3</v>
      </c>
      <c r="B4">
        <v>444.98700000000002</v>
      </c>
      <c r="C4">
        <v>195.90100000000001</v>
      </c>
      <c r="D4">
        <f t="shared" si="0"/>
        <v>295.39980604168238</v>
      </c>
      <c r="E4">
        <v>3</v>
      </c>
      <c r="F4">
        <v>1722.9749999999999</v>
      </c>
      <c r="G4">
        <v>198.10499999999999</v>
      </c>
      <c r="H4">
        <f t="shared" si="1"/>
        <v>1524.87</v>
      </c>
      <c r="I4">
        <f t="shared" si="2"/>
        <v>0.84321653198666191</v>
      </c>
      <c r="K4">
        <v>0.4</v>
      </c>
      <c r="L4">
        <f t="shared" si="3"/>
        <v>3.6621111725049789E-2</v>
      </c>
    </row>
    <row r="5" spans="1:12" x14ac:dyDescent="0.25">
      <c r="A5">
        <v>4</v>
      </c>
      <c r="B5">
        <v>452.42099999999999</v>
      </c>
      <c r="C5">
        <v>194.11500000000001</v>
      </c>
      <c r="D5">
        <f t="shared" si="0"/>
        <v>324.993317345425</v>
      </c>
      <c r="E5">
        <v>4</v>
      </c>
      <c r="F5">
        <v>1633.2349999999999</v>
      </c>
      <c r="G5">
        <v>195.91399999999999</v>
      </c>
      <c r="H5">
        <f t="shared" si="1"/>
        <v>1437.3209999999999</v>
      </c>
      <c r="I5">
        <f t="shared" si="2"/>
        <v>0.79480403507944997</v>
      </c>
      <c r="K5">
        <v>0.6</v>
      </c>
      <c r="L5">
        <f t="shared" si="3"/>
        <v>0.14047107357372068</v>
      </c>
    </row>
    <row r="6" spans="1:12" x14ac:dyDescent="0.25">
      <c r="A6">
        <v>5</v>
      </c>
      <c r="B6">
        <v>460.37799999999999</v>
      </c>
      <c r="C6">
        <v>195.95599999999999</v>
      </c>
      <c r="D6">
        <f t="shared" si="0"/>
        <v>325.4883886844766</v>
      </c>
      <c r="E6">
        <v>5</v>
      </c>
      <c r="F6">
        <v>1666.34</v>
      </c>
      <c r="G6">
        <v>197.22499999999999</v>
      </c>
      <c r="H6">
        <f t="shared" si="1"/>
        <v>1469.115</v>
      </c>
      <c r="I6">
        <f t="shared" si="2"/>
        <v>0.81238535441682558</v>
      </c>
      <c r="K6">
        <v>0.8</v>
      </c>
      <c r="L6">
        <f t="shared" si="3"/>
        <v>0.14220838480878112</v>
      </c>
    </row>
    <row r="7" spans="1:12" x14ac:dyDescent="0.25">
      <c r="A7">
        <v>6</v>
      </c>
      <c r="B7">
        <v>459.97300000000001</v>
      </c>
      <c r="C7">
        <v>195.51400000000001</v>
      </c>
      <c r="D7">
        <f t="shared" si="0"/>
        <v>331.18482544926871</v>
      </c>
      <c r="E7">
        <v>6</v>
      </c>
      <c r="F7">
        <v>1641.2190000000001</v>
      </c>
      <c r="G7">
        <v>197.17099999999999</v>
      </c>
      <c r="H7">
        <f t="shared" si="1"/>
        <v>1444.048</v>
      </c>
      <c r="I7">
        <f t="shared" si="2"/>
        <v>0.79852390471468071</v>
      </c>
      <c r="K7">
        <v>1</v>
      </c>
      <c r="L7">
        <f t="shared" si="3"/>
        <v>0.16219840000586969</v>
      </c>
    </row>
    <row r="8" spans="1:12" x14ac:dyDescent="0.25">
      <c r="A8">
        <v>7</v>
      </c>
      <c r="B8">
        <v>464.40899999999999</v>
      </c>
      <c r="C8">
        <v>196.62299999999999</v>
      </c>
      <c r="D8">
        <f t="shared" si="0"/>
        <v>338.11344566393001</v>
      </c>
      <c r="E8">
        <v>7</v>
      </c>
      <c r="F8">
        <v>1636.07</v>
      </c>
      <c r="G8">
        <v>203.81899999999999</v>
      </c>
      <c r="H8">
        <f t="shared" si="1"/>
        <v>1432.251</v>
      </c>
      <c r="I8">
        <f t="shared" si="2"/>
        <v>0.79200044669672076</v>
      </c>
      <c r="K8">
        <v>1.2</v>
      </c>
      <c r="L8">
        <f t="shared" si="3"/>
        <v>0.18651241051889411</v>
      </c>
    </row>
    <row r="9" spans="1:12" x14ac:dyDescent="0.25">
      <c r="A9">
        <v>8</v>
      </c>
      <c r="B9">
        <v>463.10599999999999</v>
      </c>
      <c r="C9">
        <v>193.97</v>
      </c>
      <c r="D9">
        <f t="shared" si="0"/>
        <v>345.50013361327603</v>
      </c>
      <c r="E9">
        <v>8</v>
      </c>
      <c r="F9">
        <v>1611.556</v>
      </c>
      <c r="G9">
        <v>202.86</v>
      </c>
      <c r="H9">
        <f t="shared" si="1"/>
        <v>1408.6959999999999</v>
      </c>
      <c r="I9">
        <f t="shared" si="2"/>
        <v>0.7789750967252832</v>
      </c>
      <c r="K9">
        <v>1.4</v>
      </c>
      <c r="L9">
        <f t="shared" si="3"/>
        <v>0.21243387870339467</v>
      </c>
    </row>
    <row r="10" spans="1:12" x14ac:dyDescent="0.25">
      <c r="A10">
        <v>9</v>
      </c>
      <c r="B10">
        <v>462.53699999999998</v>
      </c>
      <c r="C10">
        <v>194.85900000000001</v>
      </c>
      <c r="D10">
        <f t="shared" si="0"/>
        <v>331.13090202106434</v>
      </c>
      <c r="E10">
        <v>9</v>
      </c>
      <c r="F10">
        <v>1664.095</v>
      </c>
      <c r="G10">
        <v>202.232</v>
      </c>
      <c r="H10">
        <f t="shared" si="1"/>
        <v>1461.8630000000001</v>
      </c>
      <c r="I10">
        <f t="shared" si="2"/>
        <v>0.80837517237509926</v>
      </c>
      <c r="K10">
        <v>1.6</v>
      </c>
      <c r="L10">
        <f t="shared" si="3"/>
        <v>0.16200917116092808</v>
      </c>
    </row>
    <row r="11" spans="1:12" x14ac:dyDescent="0.25">
      <c r="A11">
        <v>10</v>
      </c>
      <c r="B11">
        <v>463.44900000000001</v>
      </c>
      <c r="C11">
        <v>196.49</v>
      </c>
      <c r="D11">
        <f t="shared" si="0"/>
        <v>339.25746046498398</v>
      </c>
      <c r="E11">
        <v>10</v>
      </c>
      <c r="F11">
        <v>1625.511</v>
      </c>
      <c r="G11">
        <v>202.49799999999999</v>
      </c>
      <c r="H11">
        <f t="shared" si="1"/>
        <v>1423.0129999999999</v>
      </c>
      <c r="I11">
        <f t="shared" si="2"/>
        <v>0.78689205429442233</v>
      </c>
      <c r="K11">
        <v>1.8</v>
      </c>
      <c r="L11">
        <f t="shared" si="3"/>
        <v>0.19052700318498117</v>
      </c>
    </row>
    <row r="12" spans="1:12" x14ac:dyDescent="0.25">
      <c r="A12">
        <v>11</v>
      </c>
      <c r="B12">
        <v>452.77199999999999</v>
      </c>
      <c r="C12">
        <v>194.066</v>
      </c>
      <c r="D12">
        <f t="shared" si="0"/>
        <v>315.02505461805919</v>
      </c>
      <c r="E12">
        <v>11</v>
      </c>
      <c r="F12">
        <v>1688.5360000000001</v>
      </c>
      <c r="G12">
        <v>203.43799999999999</v>
      </c>
      <c r="H12">
        <f t="shared" si="1"/>
        <v>1485.098</v>
      </c>
      <c r="I12">
        <f t="shared" si="2"/>
        <v>0.8212235700225774</v>
      </c>
      <c r="K12">
        <v>2</v>
      </c>
      <c r="L12">
        <f t="shared" si="3"/>
        <v>0.10549030723919153</v>
      </c>
    </row>
    <row r="13" spans="1:12" x14ac:dyDescent="0.25">
      <c r="A13">
        <v>12</v>
      </c>
      <c r="B13">
        <v>452.39400000000001</v>
      </c>
      <c r="C13">
        <v>195.107</v>
      </c>
      <c r="D13">
        <f t="shared" si="0"/>
        <v>305.89175749891854</v>
      </c>
      <c r="E13">
        <v>12</v>
      </c>
      <c r="F13">
        <v>1725.575</v>
      </c>
      <c r="G13">
        <v>204.524</v>
      </c>
      <c r="H13">
        <f t="shared" si="1"/>
        <v>1521.0509999999999</v>
      </c>
      <c r="I13">
        <f t="shared" si="2"/>
        <v>0.84110471659541086</v>
      </c>
      <c r="K13">
        <v>2.2000000000000002</v>
      </c>
      <c r="L13">
        <f t="shared" si="3"/>
        <v>7.3439613840893148E-2</v>
      </c>
    </row>
    <row r="14" spans="1:12" x14ac:dyDescent="0.25">
      <c r="A14">
        <v>13</v>
      </c>
      <c r="B14">
        <v>448.99</v>
      </c>
      <c r="C14">
        <v>193.99700000000001</v>
      </c>
      <c r="D14">
        <f t="shared" si="0"/>
        <v>311.09888608311661</v>
      </c>
      <c r="E14">
        <v>13</v>
      </c>
      <c r="F14">
        <v>1681.2539999999999</v>
      </c>
      <c r="G14">
        <v>198.99700000000001</v>
      </c>
      <c r="H14">
        <f t="shared" si="1"/>
        <v>1482.2569999999998</v>
      </c>
      <c r="I14">
        <f t="shared" si="2"/>
        <v>0.81965256517142671</v>
      </c>
      <c r="K14">
        <v>2.4</v>
      </c>
      <c r="L14">
        <f t="shared" si="3"/>
        <v>9.1712541958811525E-2</v>
      </c>
    </row>
    <row r="15" spans="1:12" x14ac:dyDescent="0.25">
      <c r="A15">
        <v>14</v>
      </c>
      <c r="B15">
        <v>452.26499999999999</v>
      </c>
      <c r="C15">
        <v>196.04900000000001</v>
      </c>
      <c r="D15">
        <f t="shared" si="0"/>
        <v>308.73208320581176</v>
      </c>
      <c r="E15">
        <v>14</v>
      </c>
      <c r="F15">
        <v>1703.3969999999999</v>
      </c>
      <c r="G15">
        <v>202.613</v>
      </c>
      <c r="H15">
        <f t="shared" si="1"/>
        <v>1500.7839999999999</v>
      </c>
      <c r="I15">
        <f t="shared" si="2"/>
        <v>0.82989755175265456</v>
      </c>
      <c r="K15">
        <v>2.6</v>
      </c>
      <c r="L15">
        <f t="shared" si="3"/>
        <v>8.3406924352686207E-2</v>
      </c>
    </row>
    <row r="16" spans="1:12" x14ac:dyDescent="0.25">
      <c r="A16">
        <v>15</v>
      </c>
      <c r="B16">
        <v>447.89299999999997</v>
      </c>
      <c r="C16">
        <v>193.31299999999999</v>
      </c>
      <c r="D16">
        <f t="shared" si="0"/>
        <v>302.85794694957792</v>
      </c>
      <c r="E16">
        <v>15</v>
      </c>
      <c r="F16">
        <v>1723.902</v>
      </c>
      <c r="G16">
        <v>203.77799999999999</v>
      </c>
      <c r="H16">
        <f t="shared" si="1"/>
        <v>1520.124</v>
      </c>
      <c r="I16">
        <f t="shared" si="2"/>
        <v>0.84059210783194138</v>
      </c>
      <c r="K16">
        <v>2.8</v>
      </c>
      <c r="L16">
        <f t="shared" si="3"/>
        <v>6.2793323626413822E-2</v>
      </c>
    </row>
    <row r="17" spans="1:12" x14ac:dyDescent="0.25">
      <c r="A17">
        <v>16</v>
      </c>
      <c r="B17">
        <v>452.59800000000001</v>
      </c>
      <c r="C17">
        <v>197.654</v>
      </c>
      <c r="D17">
        <f t="shared" si="0"/>
        <v>304.72486924748961</v>
      </c>
      <c r="E17">
        <v>16</v>
      </c>
      <c r="F17">
        <v>1717.6759999999999</v>
      </c>
      <c r="G17">
        <v>204.70500000000001</v>
      </c>
      <c r="H17">
        <f t="shared" si="1"/>
        <v>1512.971</v>
      </c>
      <c r="I17">
        <f t="shared" si="2"/>
        <v>0.83663667041543999</v>
      </c>
      <c r="K17">
        <v>3</v>
      </c>
      <c r="L17">
        <f t="shared" si="3"/>
        <v>6.9344753344321011E-2</v>
      </c>
    </row>
    <row r="18" spans="1:12" x14ac:dyDescent="0.25">
      <c r="A18">
        <v>17</v>
      </c>
      <c r="B18">
        <v>442.99400000000003</v>
      </c>
      <c r="C18">
        <v>192.154</v>
      </c>
      <c r="D18">
        <f t="shared" si="0"/>
        <v>291.87544964347995</v>
      </c>
      <c r="E18">
        <v>17</v>
      </c>
      <c r="F18">
        <v>1755.94</v>
      </c>
      <c r="G18">
        <v>201.79</v>
      </c>
      <c r="H18">
        <f t="shared" si="1"/>
        <v>1554.15</v>
      </c>
      <c r="I18">
        <f t="shared" si="2"/>
        <v>0.85940766962893278</v>
      </c>
      <c r="K18">
        <v>3.2</v>
      </c>
      <c r="L18">
        <f t="shared" si="3"/>
        <v>2.4253391188684994E-2</v>
      </c>
    </row>
    <row r="19" spans="1:12" x14ac:dyDescent="0.25">
      <c r="A19">
        <v>18</v>
      </c>
      <c r="B19">
        <v>441.87700000000001</v>
      </c>
      <c r="C19">
        <v>191.577</v>
      </c>
      <c r="D19">
        <f t="shared" si="0"/>
        <v>288.34813641538636</v>
      </c>
      <c r="E19">
        <v>18</v>
      </c>
      <c r="F19">
        <v>1771.175</v>
      </c>
      <c r="G19">
        <v>201.4</v>
      </c>
      <c r="H19">
        <f t="shared" si="1"/>
        <v>1569.7749999999999</v>
      </c>
      <c r="I19">
        <f t="shared" si="2"/>
        <v>0.86804791982225515</v>
      </c>
      <c r="K19">
        <v>3.4</v>
      </c>
      <c r="L19">
        <f t="shared" si="3"/>
        <v>1.1875294503703072E-2</v>
      </c>
    </row>
    <row r="20" spans="1:12" x14ac:dyDescent="0.25">
      <c r="A20">
        <v>19</v>
      </c>
      <c r="B20">
        <v>440.84</v>
      </c>
      <c r="C20">
        <v>193.55099999999999</v>
      </c>
      <c r="D20">
        <f t="shared" si="0"/>
        <v>283.80858093094707</v>
      </c>
      <c r="E20">
        <v>19</v>
      </c>
      <c r="F20">
        <v>1776.0219999999999</v>
      </c>
      <c r="G20">
        <v>200.32400000000001</v>
      </c>
      <c r="H20">
        <f t="shared" si="1"/>
        <v>1575.6979999999999</v>
      </c>
      <c r="I20">
        <f t="shared" si="2"/>
        <v>0.8713231967435382</v>
      </c>
      <c r="K20">
        <v>3.6</v>
      </c>
      <c r="L20">
        <f t="shared" si="3"/>
        <v>-4.0549767990241637E-3</v>
      </c>
    </row>
    <row r="21" spans="1:12" x14ac:dyDescent="0.25">
      <c r="A21">
        <v>20</v>
      </c>
      <c r="B21">
        <v>447.178</v>
      </c>
      <c r="C21">
        <v>197.459</v>
      </c>
      <c r="D21">
        <f t="shared" si="0"/>
        <v>288.29037556665691</v>
      </c>
      <c r="E21">
        <v>20</v>
      </c>
      <c r="F21">
        <v>1769.1210000000001</v>
      </c>
      <c r="G21">
        <v>202.67599999999999</v>
      </c>
      <c r="H21">
        <f t="shared" si="1"/>
        <v>1566.4450000000002</v>
      </c>
      <c r="I21">
        <f t="shared" si="2"/>
        <v>0.86620650970105439</v>
      </c>
      <c r="K21">
        <v>3.8</v>
      </c>
      <c r="L21">
        <f t="shared" si="3"/>
        <v>1.1672599329232765E-2</v>
      </c>
    </row>
    <row r="22" spans="1:12" x14ac:dyDescent="0.25">
      <c r="A22">
        <v>21</v>
      </c>
      <c r="B22">
        <v>447.43200000000002</v>
      </c>
      <c r="C22">
        <v>195.99600000000001</v>
      </c>
      <c r="D22">
        <f t="shared" si="0"/>
        <v>290.11497158225075</v>
      </c>
      <c r="E22">
        <v>21</v>
      </c>
      <c r="F22">
        <v>1768.6130000000001</v>
      </c>
      <c r="G22">
        <v>201.31700000000001</v>
      </c>
      <c r="H22">
        <f t="shared" si="1"/>
        <v>1567.296</v>
      </c>
      <c r="I22">
        <f t="shared" si="2"/>
        <v>0.86667709228758349</v>
      </c>
      <c r="K22">
        <v>4</v>
      </c>
      <c r="L22">
        <f t="shared" si="3"/>
        <v>1.8075497067991251E-2</v>
      </c>
    </row>
    <row r="23" spans="1:12" x14ac:dyDescent="0.25">
      <c r="A23">
        <v>22</v>
      </c>
      <c r="B23">
        <v>451.38900000000001</v>
      </c>
      <c r="C23">
        <v>196.75899999999999</v>
      </c>
      <c r="D23">
        <f t="shared" si="0"/>
        <v>299.28359545850765</v>
      </c>
      <c r="E23">
        <v>22</v>
      </c>
      <c r="F23">
        <v>1741.3209999999999</v>
      </c>
      <c r="G23">
        <v>202.74</v>
      </c>
      <c r="H23">
        <f t="shared" si="1"/>
        <v>1538.5809999999999</v>
      </c>
      <c r="I23">
        <f t="shared" si="2"/>
        <v>0.85079838609230307</v>
      </c>
      <c r="K23">
        <v>4.2</v>
      </c>
      <c r="L23">
        <f t="shared" si="3"/>
        <v>5.0250159614158081E-2</v>
      </c>
    </row>
    <row r="24" spans="1:12" x14ac:dyDescent="0.25">
      <c r="A24">
        <v>23</v>
      </c>
      <c r="B24">
        <v>455.18</v>
      </c>
      <c r="C24">
        <v>196.72399999999999</v>
      </c>
      <c r="D24">
        <f t="shared" si="0"/>
        <v>299.78582242660661</v>
      </c>
      <c r="E24">
        <v>23</v>
      </c>
      <c r="F24">
        <v>1761.105</v>
      </c>
      <c r="G24">
        <v>202.02199999999999</v>
      </c>
      <c r="H24">
        <f t="shared" si="1"/>
        <v>1559.0830000000001</v>
      </c>
      <c r="I24">
        <f t="shared" si="2"/>
        <v>0.86213550029796704</v>
      </c>
      <c r="K24">
        <v>4.4000000000000004</v>
      </c>
      <c r="L24">
        <f t="shared" si="3"/>
        <v>5.2012581482287511E-2</v>
      </c>
    </row>
    <row r="25" spans="1:12" x14ac:dyDescent="0.25">
      <c r="A25">
        <v>24</v>
      </c>
      <c r="B25">
        <v>456.93099999999998</v>
      </c>
      <c r="C25">
        <v>196.10599999999999</v>
      </c>
      <c r="D25">
        <f t="shared" si="0"/>
        <v>305.08002301705312</v>
      </c>
      <c r="E25">
        <v>24</v>
      </c>
      <c r="F25">
        <v>1749.0889999999999</v>
      </c>
      <c r="G25">
        <v>203.01900000000001</v>
      </c>
      <c r="H25">
        <f t="shared" si="1"/>
        <v>1546.07</v>
      </c>
      <c r="I25">
        <f t="shared" si="2"/>
        <v>0.85493962344896179</v>
      </c>
      <c r="K25">
        <v>4.5999999999999996</v>
      </c>
      <c r="L25">
        <f t="shared" si="3"/>
        <v>7.0591063896692605E-2</v>
      </c>
    </row>
    <row r="26" spans="1:12" x14ac:dyDescent="0.25">
      <c r="A26">
        <v>25</v>
      </c>
      <c r="B26">
        <v>461.07299999999998</v>
      </c>
      <c r="C26">
        <v>195.09700000000001</v>
      </c>
      <c r="D26">
        <f t="shared" si="0"/>
        <v>312.2217680977875</v>
      </c>
      <c r="E26">
        <v>25</v>
      </c>
      <c r="F26">
        <v>1742.521</v>
      </c>
      <c r="G26">
        <v>201.98099999999999</v>
      </c>
      <c r="H26">
        <f t="shared" si="1"/>
        <v>1540.54</v>
      </c>
      <c r="I26">
        <f t="shared" si="2"/>
        <v>0.85188166610054117</v>
      </c>
      <c r="K26">
        <v>4.8</v>
      </c>
      <c r="L26">
        <f t="shared" si="3"/>
        <v>9.5652975156726203E-2</v>
      </c>
    </row>
    <row r="27" spans="1:12" x14ac:dyDescent="0.25">
      <c r="A27">
        <v>26</v>
      </c>
      <c r="B27">
        <v>457.48200000000003</v>
      </c>
      <c r="C27">
        <v>196.86199999999999</v>
      </c>
      <c r="D27">
        <f t="shared" si="0"/>
        <v>305.61333160911119</v>
      </c>
      <c r="E27">
        <v>26</v>
      </c>
      <c r="F27">
        <v>1744.318</v>
      </c>
      <c r="G27">
        <v>202.15899999999999</v>
      </c>
      <c r="H27">
        <f t="shared" si="1"/>
        <v>1542.1590000000001</v>
      </c>
      <c r="I27">
        <f t="shared" si="2"/>
        <v>0.85277693426457246</v>
      </c>
      <c r="K27">
        <v>5</v>
      </c>
      <c r="L27">
        <f t="shared" si="3"/>
        <v>7.2462557832317406E-2</v>
      </c>
    </row>
    <row r="28" spans="1:12" x14ac:dyDescent="0.25">
      <c r="A28">
        <v>27</v>
      </c>
      <c r="B28">
        <v>458.48</v>
      </c>
      <c r="C28">
        <v>195.42599999999999</v>
      </c>
      <c r="D28">
        <f t="shared" si="0"/>
        <v>313.79623188476899</v>
      </c>
      <c r="E28">
        <v>27</v>
      </c>
      <c r="F28">
        <v>1721.806</v>
      </c>
      <c r="G28">
        <v>205.83500000000001</v>
      </c>
      <c r="H28">
        <f t="shared" si="1"/>
        <v>1515.971</v>
      </c>
      <c r="I28">
        <f t="shared" si="2"/>
        <v>0.83829559845255786</v>
      </c>
      <c r="K28">
        <v>5.2</v>
      </c>
      <c r="L28">
        <f t="shared" si="3"/>
        <v>0.10117810539666033</v>
      </c>
    </row>
    <row r="29" spans="1:12" x14ac:dyDescent="0.25">
      <c r="A29">
        <v>28</v>
      </c>
      <c r="B29">
        <v>459.93200000000002</v>
      </c>
      <c r="C29">
        <v>195.84200000000001</v>
      </c>
      <c r="D29">
        <f t="shared" si="0"/>
        <v>313.35016051051872</v>
      </c>
      <c r="E29">
        <v>28</v>
      </c>
      <c r="F29">
        <v>1727.3969999999999</v>
      </c>
      <c r="G29">
        <v>203.28899999999999</v>
      </c>
      <c r="H29">
        <f t="shared" si="1"/>
        <v>1524.1079999999999</v>
      </c>
      <c r="I29">
        <f t="shared" si="2"/>
        <v>0.84279516426523393</v>
      </c>
      <c r="K29">
        <v>5.4</v>
      </c>
      <c r="L29">
        <f t="shared" si="3"/>
        <v>9.9612745520226351E-2</v>
      </c>
    </row>
    <row r="30" spans="1:12" x14ac:dyDescent="0.25">
      <c r="A30">
        <v>29</v>
      </c>
      <c r="B30">
        <v>454.86900000000003</v>
      </c>
      <c r="C30">
        <v>197.358</v>
      </c>
      <c r="D30">
        <f t="shared" si="0"/>
        <v>312.60164442586796</v>
      </c>
      <c r="E30">
        <v>29</v>
      </c>
      <c r="F30">
        <v>1690.3869999999999</v>
      </c>
      <c r="G30">
        <v>200.68899999999999</v>
      </c>
      <c r="H30">
        <f t="shared" si="1"/>
        <v>1489.6979999999999</v>
      </c>
      <c r="I30">
        <f t="shared" si="2"/>
        <v>0.82376725967949149</v>
      </c>
      <c r="K30">
        <v>5.6</v>
      </c>
      <c r="L30">
        <f t="shared" si="3"/>
        <v>9.6986042455616803E-2</v>
      </c>
    </row>
    <row r="31" spans="1:12" x14ac:dyDescent="0.25">
      <c r="A31">
        <v>30</v>
      </c>
      <c r="B31">
        <v>460.95600000000002</v>
      </c>
      <c r="C31">
        <v>195.18600000000001</v>
      </c>
      <c r="D31">
        <f t="shared" si="0"/>
        <v>320.24157357967675</v>
      </c>
      <c r="E31">
        <v>30</v>
      </c>
      <c r="F31">
        <v>1705.1079999999999</v>
      </c>
      <c r="G31">
        <v>204.31100000000001</v>
      </c>
      <c r="H31">
        <f t="shared" si="1"/>
        <v>1500.797</v>
      </c>
      <c r="I31">
        <f t="shared" si="2"/>
        <v>0.82990474044081552</v>
      </c>
      <c r="K31">
        <v>5.8</v>
      </c>
      <c r="L31">
        <f t="shared" si="3"/>
        <v>0.12379618820027712</v>
      </c>
    </row>
    <row r="32" spans="1:12" x14ac:dyDescent="0.25">
      <c r="A32">
        <v>31</v>
      </c>
      <c r="B32">
        <v>464.52800000000002</v>
      </c>
      <c r="C32">
        <v>197.21199999999999</v>
      </c>
      <c r="D32">
        <f t="shared" si="0"/>
        <v>320.85696720444702</v>
      </c>
      <c r="E32">
        <v>31</v>
      </c>
      <c r="F32">
        <v>1707.473</v>
      </c>
      <c r="G32">
        <v>200.84100000000001</v>
      </c>
      <c r="H32">
        <f t="shared" si="1"/>
        <v>1506.6320000000001</v>
      </c>
      <c r="I32">
        <f t="shared" si="2"/>
        <v>0.83313135547300987</v>
      </c>
      <c r="K32">
        <v>6</v>
      </c>
      <c r="L32">
        <f t="shared" si="3"/>
        <v>0.1259557360754299</v>
      </c>
    </row>
    <row r="33" spans="1:12" x14ac:dyDescent="0.25">
      <c r="A33">
        <v>32</v>
      </c>
      <c r="B33">
        <v>458.005</v>
      </c>
      <c r="C33">
        <v>194.05099999999999</v>
      </c>
      <c r="D33">
        <f t="shared" si="0"/>
        <v>319.40736431037175</v>
      </c>
      <c r="E33">
        <v>32</v>
      </c>
      <c r="F33">
        <v>1695.2760000000001</v>
      </c>
      <c r="G33">
        <v>200.84100000000001</v>
      </c>
      <c r="H33">
        <f t="shared" si="1"/>
        <v>1494.4349999999999</v>
      </c>
      <c r="I33">
        <f t="shared" si="2"/>
        <v>0.82638670705010076</v>
      </c>
      <c r="K33">
        <v>6.2</v>
      </c>
      <c r="L33">
        <f t="shared" si="3"/>
        <v>0.12086876941911422</v>
      </c>
    </row>
    <row r="34" spans="1:12" x14ac:dyDescent="0.25">
      <c r="A34">
        <v>33</v>
      </c>
      <c r="B34">
        <v>456.18200000000002</v>
      </c>
      <c r="C34">
        <v>195.96600000000001</v>
      </c>
      <c r="D34">
        <f t="shared" si="0"/>
        <v>316.50381499920246</v>
      </c>
      <c r="E34">
        <v>33</v>
      </c>
      <c r="F34">
        <v>1688.4380000000001</v>
      </c>
      <c r="G34">
        <v>201.65100000000001</v>
      </c>
      <c r="H34">
        <f t="shared" si="1"/>
        <v>1486.787</v>
      </c>
      <c r="I34">
        <f t="shared" si="2"/>
        <v>0.82215754650747486</v>
      </c>
      <c r="K34">
        <v>6.4</v>
      </c>
      <c r="L34">
        <f t="shared" si="3"/>
        <v>0.11067959375503779</v>
      </c>
    </row>
    <row r="35" spans="1:12" x14ac:dyDescent="0.25">
      <c r="A35">
        <v>34</v>
      </c>
      <c r="B35">
        <v>452.03800000000001</v>
      </c>
      <c r="C35">
        <v>193.91800000000001</v>
      </c>
      <c r="D35">
        <f t="shared" si="0"/>
        <v>312.56418782153651</v>
      </c>
      <c r="E35">
        <v>34</v>
      </c>
      <c r="F35">
        <v>1694.673</v>
      </c>
      <c r="G35">
        <v>201.273</v>
      </c>
      <c r="H35">
        <f t="shared" si="1"/>
        <v>1493.4</v>
      </c>
      <c r="I35">
        <f t="shared" si="2"/>
        <v>0.82581437687729509</v>
      </c>
      <c r="K35">
        <v>6.6</v>
      </c>
      <c r="L35">
        <f t="shared" si="3"/>
        <v>9.6854599218250431E-2</v>
      </c>
    </row>
    <row r="36" spans="1:12" x14ac:dyDescent="0.25">
      <c r="A36">
        <v>35</v>
      </c>
      <c r="B36">
        <v>444.762</v>
      </c>
      <c r="C36">
        <v>194.626</v>
      </c>
      <c r="D36">
        <f t="shared" si="0"/>
        <v>300.40943972650598</v>
      </c>
      <c r="E36">
        <v>35</v>
      </c>
      <c r="F36">
        <v>1707.81</v>
      </c>
      <c r="G36">
        <v>202.048</v>
      </c>
      <c r="H36">
        <f t="shared" si="1"/>
        <v>1505.7619999999999</v>
      </c>
      <c r="I36">
        <f t="shared" si="2"/>
        <v>0.83265026634224559</v>
      </c>
      <c r="K36">
        <v>6.8</v>
      </c>
      <c r="L36">
        <f t="shared" si="3"/>
        <v>5.420098799268798E-2</v>
      </c>
    </row>
    <row r="37" spans="1:12" x14ac:dyDescent="0.25">
      <c r="A37">
        <v>36</v>
      </c>
      <c r="B37">
        <v>436.96199999999999</v>
      </c>
      <c r="C37">
        <v>195.495</v>
      </c>
      <c r="D37">
        <f t="shared" si="0"/>
        <v>276.32850987231853</v>
      </c>
      <c r="E37">
        <v>36</v>
      </c>
      <c r="F37">
        <v>1780.933</v>
      </c>
      <c r="G37">
        <v>200.68299999999999</v>
      </c>
      <c r="H37">
        <f t="shared" si="1"/>
        <v>1580.25</v>
      </c>
      <c r="I37">
        <f t="shared" si="2"/>
        <v>0.87384034355185858</v>
      </c>
      <c r="K37">
        <v>7</v>
      </c>
      <c r="L37">
        <f t="shared" si="3"/>
        <v>-3.0304146290637705E-2</v>
      </c>
    </row>
    <row r="38" spans="1:12" x14ac:dyDescent="0.25">
      <c r="A38">
        <v>37</v>
      </c>
      <c r="B38">
        <v>437.935</v>
      </c>
      <c r="C38">
        <v>196.393</v>
      </c>
      <c r="D38">
        <f t="shared" si="0"/>
        <v>282.44629329854098</v>
      </c>
      <c r="E38">
        <v>37</v>
      </c>
      <c r="F38">
        <v>1743.759</v>
      </c>
      <c r="G38">
        <v>197.25700000000001</v>
      </c>
      <c r="H38">
        <f t="shared" si="1"/>
        <v>1546.502</v>
      </c>
      <c r="I38">
        <f t="shared" si="2"/>
        <v>0.85517850908630677</v>
      </c>
      <c r="K38">
        <v>7.2</v>
      </c>
      <c r="L38">
        <f t="shared" si="3"/>
        <v>-8.8355355235441996E-3</v>
      </c>
    </row>
    <row r="39" spans="1:12" x14ac:dyDescent="0.25">
      <c r="A39">
        <v>38</v>
      </c>
      <c r="B39">
        <v>434.548</v>
      </c>
      <c r="C39">
        <v>194.363</v>
      </c>
      <c r="D39">
        <f t="shared" si="0"/>
        <v>275.78042897385052</v>
      </c>
      <c r="E39">
        <v>38</v>
      </c>
      <c r="F39">
        <v>1776.6379999999999</v>
      </c>
      <c r="G39">
        <v>201.654</v>
      </c>
      <c r="H39">
        <f t="shared" si="1"/>
        <v>1574.9839999999999</v>
      </c>
      <c r="I39">
        <f t="shared" si="2"/>
        <v>0.87092837187070415</v>
      </c>
      <c r="K39">
        <v>7.4</v>
      </c>
      <c r="L39">
        <f t="shared" si="3"/>
        <v>-3.2227479409566731E-2</v>
      </c>
    </row>
    <row r="40" spans="1:12" x14ac:dyDescent="0.25">
      <c r="A40">
        <v>39</v>
      </c>
      <c r="B40">
        <v>439.233</v>
      </c>
      <c r="C40">
        <v>195.15899999999999</v>
      </c>
      <c r="D40">
        <f t="shared" si="0"/>
        <v>271.42865274194759</v>
      </c>
      <c r="E40">
        <v>39</v>
      </c>
      <c r="F40">
        <v>1826.7049999999999</v>
      </c>
      <c r="G40">
        <v>200.559</v>
      </c>
      <c r="H40">
        <f t="shared" si="1"/>
        <v>1626.146</v>
      </c>
      <c r="I40">
        <f t="shared" si="2"/>
        <v>0.89921973061571303</v>
      </c>
      <c r="K40">
        <v>7.6</v>
      </c>
      <c r="L40">
        <f t="shared" si="3"/>
        <v>-4.7498793145153005E-2</v>
      </c>
    </row>
    <row r="41" spans="1:12" x14ac:dyDescent="0.25">
      <c r="A41">
        <v>40</v>
      </c>
      <c r="B41">
        <v>438.31200000000001</v>
      </c>
      <c r="C41">
        <v>196.33199999999999</v>
      </c>
      <c r="D41">
        <f t="shared" si="0"/>
        <v>274.17460830537999</v>
      </c>
      <c r="E41">
        <v>40</v>
      </c>
      <c r="F41">
        <v>1797.4639999999999</v>
      </c>
      <c r="G41">
        <v>201.416</v>
      </c>
      <c r="H41">
        <f t="shared" si="1"/>
        <v>1596.048</v>
      </c>
      <c r="I41">
        <f t="shared" si="2"/>
        <v>0.88257625859532141</v>
      </c>
      <c r="K41">
        <v>7.8</v>
      </c>
      <c r="L41">
        <f t="shared" si="3"/>
        <v>-3.7862647654552287E-2</v>
      </c>
    </row>
    <row r="42" spans="1:12" x14ac:dyDescent="0.25">
      <c r="A42">
        <v>41</v>
      </c>
      <c r="B42">
        <v>434.88499999999999</v>
      </c>
      <c r="C42">
        <v>195.071</v>
      </c>
      <c r="D42">
        <f t="shared" si="0"/>
        <v>283.31856762546056</v>
      </c>
      <c r="E42">
        <v>41</v>
      </c>
      <c r="F42">
        <v>1728.848</v>
      </c>
      <c r="G42">
        <v>198.137</v>
      </c>
      <c r="H42">
        <f t="shared" si="1"/>
        <v>1530.711</v>
      </c>
      <c r="I42">
        <f t="shared" si="2"/>
        <v>0.84644646487493047</v>
      </c>
      <c r="K42">
        <v>8</v>
      </c>
      <c r="L42">
        <f t="shared" si="3"/>
        <v>-5.7745383122833191E-3</v>
      </c>
    </row>
    <row r="43" spans="1:12" x14ac:dyDescent="0.25">
      <c r="A43">
        <v>42</v>
      </c>
      <c r="B43">
        <v>433.99900000000002</v>
      </c>
      <c r="C43">
        <v>197.16399999999999</v>
      </c>
      <c r="D43">
        <f t="shared" si="0"/>
        <v>272.65550782360179</v>
      </c>
      <c r="E43">
        <v>42</v>
      </c>
      <c r="F43">
        <v>1765.8889999999999</v>
      </c>
      <c r="G43">
        <v>195.07300000000001</v>
      </c>
      <c r="H43">
        <f t="shared" si="1"/>
        <v>1570.8159999999998</v>
      </c>
      <c r="I43">
        <f t="shared" si="2"/>
        <v>0.86862356785113504</v>
      </c>
      <c r="K43">
        <v>8.1999999999999993</v>
      </c>
      <c r="L43">
        <f t="shared" si="3"/>
        <v>-4.3193496213135195E-2</v>
      </c>
    </row>
    <row r="44" spans="1:12" x14ac:dyDescent="0.25">
      <c r="A44">
        <v>43</v>
      </c>
      <c r="B44">
        <v>427.05399999999997</v>
      </c>
      <c r="C44">
        <v>197.92</v>
      </c>
      <c r="D44">
        <f t="shared" si="0"/>
        <v>261.72949974411637</v>
      </c>
      <c r="E44">
        <v>43</v>
      </c>
      <c r="F44">
        <v>1782.029</v>
      </c>
      <c r="G44">
        <v>198.84800000000001</v>
      </c>
      <c r="H44">
        <f t="shared" si="1"/>
        <v>1583.181</v>
      </c>
      <c r="I44">
        <f t="shared" si="2"/>
        <v>0.87546111624412282</v>
      </c>
      <c r="K44">
        <v>8.4</v>
      </c>
      <c r="L44">
        <f t="shared" si="3"/>
        <v>-8.1535195870429095E-2</v>
      </c>
    </row>
    <row r="45" spans="1:12" x14ac:dyDescent="0.25">
      <c r="A45">
        <v>44</v>
      </c>
      <c r="B45">
        <v>423.48500000000001</v>
      </c>
      <c r="C45">
        <v>194.68299999999999</v>
      </c>
      <c r="D45">
        <f t="shared" si="0"/>
        <v>258.20035845825464</v>
      </c>
      <c r="E45">
        <v>44</v>
      </c>
      <c r="F45">
        <v>1799.7139999999999</v>
      </c>
      <c r="G45">
        <v>197.21899999999999</v>
      </c>
      <c r="H45">
        <f t="shared" si="1"/>
        <v>1602.4949999999999</v>
      </c>
      <c r="I45">
        <f t="shared" si="2"/>
        <v>0.88614129494708782</v>
      </c>
      <c r="K45">
        <v>8.6</v>
      </c>
      <c r="L45">
        <f t="shared" si="3"/>
        <v>-9.391970760118E-2</v>
      </c>
    </row>
    <row r="46" spans="1:12" x14ac:dyDescent="0.25">
      <c r="A46">
        <v>45</v>
      </c>
      <c r="B46">
        <v>419.23</v>
      </c>
      <c r="C46">
        <v>194.35900000000001</v>
      </c>
      <c r="D46">
        <f t="shared" si="0"/>
        <v>240.88182597830544</v>
      </c>
      <c r="E46">
        <v>45</v>
      </c>
      <c r="F46">
        <v>1887.2670000000001</v>
      </c>
      <c r="G46">
        <v>199.07</v>
      </c>
      <c r="H46">
        <f t="shared" si="1"/>
        <v>1688.1970000000001</v>
      </c>
      <c r="I46">
        <f t="shared" si="2"/>
        <v>0.93353244515944755</v>
      </c>
      <c r="K46">
        <v>8.8000000000000007</v>
      </c>
      <c r="L46">
        <f t="shared" si="3"/>
        <v>-0.15469414287713984</v>
      </c>
    </row>
    <row r="47" spans="1:12" x14ac:dyDescent="0.25">
      <c r="A47">
        <v>46</v>
      </c>
      <c r="B47">
        <v>419.221</v>
      </c>
      <c r="C47">
        <v>197.45500000000001</v>
      </c>
      <c r="D47">
        <f t="shared" si="0"/>
        <v>239.1073585057361</v>
      </c>
      <c r="E47">
        <v>46</v>
      </c>
      <c r="F47">
        <v>1879.213</v>
      </c>
      <c r="G47">
        <v>201.971</v>
      </c>
      <c r="H47">
        <f t="shared" si="1"/>
        <v>1677.242</v>
      </c>
      <c r="I47">
        <f t="shared" si="2"/>
        <v>0.92747459294390522</v>
      </c>
      <c r="K47">
        <v>9</v>
      </c>
      <c r="L47">
        <f t="shared" si="3"/>
        <v>-0.16092112883485984</v>
      </c>
    </row>
    <row r="48" spans="1:12" x14ac:dyDescent="0.25">
      <c r="A48">
        <v>47</v>
      </c>
      <c r="B48">
        <v>410.53100000000001</v>
      </c>
      <c r="C48">
        <v>193.25700000000001</v>
      </c>
      <c r="D48">
        <f t="shared" si="0"/>
        <v>227.58186480516787</v>
      </c>
      <c r="E48">
        <v>47</v>
      </c>
      <c r="F48">
        <v>1925.489</v>
      </c>
      <c r="G48">
        <v>199</v>
      </c>
      <c r="H48">
        <f t="shared" si="1"/>
        <v>1726.489</v>
      </c>
      <c r="I48">
        <f t="shared" si="2"/>
        <v>0.95470700262522057</v>
      </c>
      <c r="K48">
        <v>9.1999999999999993</v>
      </c>
      <c r="L48">
        <f t="shared" si="3"/>
        <v>-0.20136655177930565</v>
      </c>
    </row>
    <row r="49" spans="1:12" x14ac:dyDescent="0.25">
      <c r="A49">
        <v>48</v>
      </c>
      <c r="B49">
        <v>411.005</v>
      </c>
      <c r="C49">
        <v>195.07</v>
      </c>
      <c r="D49">
        <f t="shared" si="0"/>
        <v>224.96246344367756</v>
      </c>
      <c r="E49">
        <v>48</v>
      </c>
      <c r="F49">
        <v>1936.5519999999999</v>
      </c>
      <c r="G49">
        <v>200.72399999999999</v>
      </c>
      <c r="H49">
        <f t="shared" si="1"/>
        <v>1735.828</v>
      </c>
      <c r="I49">
        <f t="shared" si="2"/>
        <v>0.95987124560476855</v>
      </c>
      <c r="K49">
        <v>9.4</v>
      </c>
      <c r="L49">
        <f t="shared" si="3"/>
        <v>-0.21055859150264605</v>
      </c>
    </row>
    <row r="50" spans="1:12" x14ac:dyDescent="0.25">
      <c r="A50">
        <v>49</v>
      </c>
      <c r="B50">
        <v>412.88400000000001</v>
      </c>
      <c r="C50">
        <v>196.69200000000001</v>
      </c>
      <c r="D50">
        <f t="shared" si="0"/>
        <v>226.59355885315526</v>
      </c>
      <c r="E50">
        <v>49</v>
      </c>
      <c r="F50">
        <v>1923.0540000000001</v>
      </c>
      <c r="G50">
        <v>197.67</v>
      </c>
      <c r="H50">
        <f t="shared" si="1"/>
        <v>1725.384</v>
      </c>
      <c r="I50">
        <f t="shared" si="2"/>
        <v>0.95409596413154873</v>
      </c>
      <c r="K50">
        <v>9.6</v>
      </c>
      <c r="L50">
        <f t="shared" si="3"/>
        <v>-0.20483472878465966</v>
      </c>
    </row>
    <row r="51" spans="1:12" x14ac:dyDescent="0.25">
      <c r="A51">
        <v>50</v>
      </c>
      <c r="B51">
        <v>410.41</v>
      </c>
      <c r="C51">
        <v>194.45599999999999</v>
      </c>
      <c r="D51">
        <f t="shared" si="0"/>
        <v>221.86195102372403</v>
      </c>
      <c r="E51">
        <v>50</v>
      </c>
      <c r="F51">
        <v>1955.86</v>
      </c>
      <c r="G51">
        <v>195.619</v>
      </c>
      <c r="H51">
        <f t="shared" si="1"/>
        <v>1760.241</v>
      </c>
      <c r="I51">
        <f t="shared" si="2"/>
        <v>0.97337104899482174</v>
      </c>
      <c r="K51">
        <v>9.8000000000000007</v>
      </c>
      <c r="L51">
        <f t="shared" si="3"/>
        <v>-0.22143895285006018</v>
      </c>
    </row>
    <row r="52" spans="1:12" x14ac:dyDescent="0.25">
      <c r="A52">
        <v>51</v>
      </c>
      <c r="B52">
        <v>419.822</v>
      </c>
      <c r="C52">
        <v>196.97800000000001</v>
      </c>
      <c r="D52">
        <f t="shared" si="0"/>
        <v>224.89054089164011</v>
      </c>
      <c r="E52">
        <v>51</v>
      </c>
      <c r="F52">
        <v>1990.835</v>
      </c>
      <c r="G52">
        <v>198.89500000000001</v>
      </c>
      <c r="H52">
        <f t="shared" si="1"/>
        <v>1791.94</v>
      </c>
      <c r="I52">
        <f t="shared" si="2"/>
        <v>0.99089983561102191</v>
      </c>
      <c r="K52">
        <v>10</v>
      </c>
      <c r="L52">
        <f t="shared" si="3"/>
        <v>-0.21081098312351476</v>
      </c>
    </row>
    <row r="53" spans="1:12" x14ac:dyDescent="0.25">
      <c r="A53">
        <v>52</v>
      </c>
      <c r="B53">
        <v>416.56</v>
      </c>
      <c r="C53">
        <v>193.09399999999999</v>
      </c>
      <c r="D53">
        <f t="shared" si="0"/>
        <v>227.80862009720644</v>
      </c>
      <c r="E53">
        <v>52</v>
      </c>
      <c r="F53">
        <v>1973.1079999999999</v>
      </c>
      <c r="G53">
        <v>199.184</v>
      </c>
      <c r="H53">
        <f t="shared" si="1"/>
        <v>1773.924</v>
      </c>
      <c r="I53">
        <f t="shared" si="2"/>
        <v>0.98093741977211646</v>
      </c>
      <c r="K53">
        <v>10.199999999999999</v>
      </c>
      <c r="L53">
        <f t="shared" si="3"/>
        <v>-0.2005708189517445</v>
      </c>
    </row>
    <row r="54" spans="1:12" x14ac:dyDescent="0.25">
      <c r="A54">
        <v>53</v>
      </c>
      <c r="B54">
        <v>408.28800000000001</v>
      </c>
      <c r="C54">
        <v>192.2</v>
      </c>
      <c r="D54">
        <f t="shared" si="0"/>
        <v>215.58012778519679</v>
      </c>
      <c r="E54">
        <v>53</v>
      </c>
      <c r="F54">
        <v>2010.5840000000001</v>
      </c>
      <c r="G54">
        <v>197.92699999999999</v>
      </c>
      <c r="H54">
        <f t="shared" si="1"/>
        <v>1812.6570000000002</v>
      </c>
      <c r="I54">
        <f t="shared" si="2"/>
        <v>1.0023558396593459</v>
      </c>
      <c r="K54">
        <v>10.4</v>
      </c>
      <c r="L54">
        <f t="shared" si="3"/>
        <v>-0.24348321441014903</v>
      </c>
    </row>
    <row r="55" spans="1:12" x14ac:dyDescent="0.25">
      <c r="A55">
        <v>54</v>
      </c>
      <c r="B55">
        <v>414.84100000000001</v>
      </c>
      <c r="C55">
        <v>195.559</v>
      </c>
      <c r="D55">
        <f t="shared" si="0"/>
        <v>214.73760389604743</v>
      </c>
      <c r="E55">
        <v>54</v>
      </c>
      <c r="F55">
        <v>2042.9839999999999</v>
      </c>
      <c r="G55">
        <v>196.31700000000001</v>
      </c>
      <c r="H55">
        <f t="shared" si="1"/>
        <v>1846.6669999999999</v>
      </c>
      <c r="I55">
        <f t="shared" si="2"/>
        <v>1.0211625538401392</v>
      </c>
      <c r="K55">
        <v>10.6</v>
      </c>
      <c r="L55">
        <f t="shared" si="3"/>
        <v>-0.24643981097102044</v>
      </c>
    </row>
    <row r="56" spans="1:12" x14ac:dyDescent="0.25">
      <c r="A56">
        <v>55</v>
      </c>
      <c r="B56">
        <v>417.17</v>
      </c>
      <c r="C56">
        <v>195.72200000000001</v>
      </c>
      <c r="D56">
        <f t="shared" si="0"/>
        <v>222.82404414904886</v>
      </c>
      <c r="E56">
        <v>55</v>
      </c>
      <c r="F56">
        <v>1995.6890000000001</v>
      </c>
      <c r="G56">
        <v>198.46</v>
      </c>
      <c r="H56">
        <f t="shared" si="1"/>
        <v>1797.229</v>
      </c>
      <c r="I56">
        <f t="shared" si="2"/>
        <v>0.99382452574046087</v>
      </c>
      <c r="K56">
        <v>10.8</v>
      </c>
      <c r="L56">
        <f t="shared" si="3"/>
        <v>-0.21806276226103682</v>
      </c>
    </row>
    <row r="57" spans="1:12" x14ac:dyDescent="0.25">
      <c r="A57">
        <v>56</v>
      </c>
      <c r="B57">
        <v>415.971</v>
      </c>
      <c r="C57">
        <v>196.53899999999999</v>
      </c>
      <c r="D57">
        <f t="shared" si="0"/>
        <v>223.19094360889557</v>
      </c>
      <c r="E57">
        <v>56</v>
      </c>
      <c r="F57">
        <v>1978.143</v>
      </c>
      <c r="G57">
        <v>200.203</v>
      </c>
      <c r="H57">
        <f t="shared" si="1"/>
        <v>1777.94</v>
      </c>
      <c r="I57">
        <f t="shared" si="2"/>
        <v>0.98315817143780504</v>
      </c>
      <c r="K57">
        <v>11</v>
      </c>
      <c r="L57">
        <f t="shared" si="3"/>
        <v>-0.21677523356880762</v>
      </c>
    </row>
    <row r="58" spans="1:12" x14ac:dyDescent="0.25">
      <c r="A58">
        <v>57</v>
      </c>
      <c r="B58">
        <v>417.10300000000001</v>
      </c>
      <c r="C58">
        <v>193.92400000000001</v>
      </c>
      <c r="D58">
        <f t="shared" si="0"/>
        <v>222.7594107871092</v>
      </c>
      <c r="E58">
        <v>57</v>
      </c>
      <c r="F58">
        <v>2010.2860000000001</v>
      </c>
      <c r="G58">
        <v>198.483</v>
      </c>
      <c r="H58">
        <f t="shared" si="1"/>
        <v>1811.8030000000001</v>
      </c>
      <c r="I58">
        <f t="shared" si="2"/>
        <v>1.0018835981447796</v>
      </c>
      <c r="K58">
        <v>11.2</v>
      </c>
      <c r="L58">
        <f t="shared" si="3"/>
        <v>-0.21828957455453901</v>
      </c>
    </row>
    <row r="59" spans="1:12" x14ac:dyDescent="0.25">
      <c r="A59">
        <v>58</v>
      </c>
      <c r="B59">
        <v>416.68</v>
      </c>
      <c r="C59">
        <v>197.446</v>
      </c>
      <c r="D59">
        <f t="shared" si="0"/>
        <v>214.18074032701801</v>
      </c>
      <c r="E59">
        <v>58</v>
      </c>
      <c r="F59">
        <v>2047.4760000000001</v>
      </c>
      <c r="G59">
        <v>196.41300000000001</v>
      </c>
      <c r="H59">
        <f t="shared" si="1"/>
        <v>1851.0630000000001</v>
      </c>
      <c r="I59">
        <f t="shared" si="2"/>
        <v>1.0235934363905295</v>
      </c>
      <c r="K59">
        <v>11.4</v>
      </c>
      <c r="L59">
        <f t="shared" si="3"/>
        <v>-0.24839396435975017</v>
      </c>
    </row>
    <row r="60" spans="1:12" x14ac:dyDescent="0.25">
      <c r="A60">
        <v>59</v>
      </c>
      <c r="B60">
        <v>413.61399999999998</v>
      </c>
      <c r="C60">
        <v>193.626</v>
      </c>
      <c r="D60">
        <f t="shared" si="0"/>
        <v>216.52339279230711</v>
      </c>
      <c r="E60">
        <v>59</v>
      </c>
      <c r="F60">
        <v>2035.6410000000001</v>
      </c>
      <c r="G60">
        <v>198.30799999999999</v>
      </c>
      <c r="H60">
        <f t="shared" si="1"/>
        <v>1837.3330000000001</v>
      </c>
      <c r="I60">
        <f t="shared" si="2"/>
        <v>1.016001075740653</v>
      </c>
      <c r="K60">
        <v>11.6</v>
      </c>
      <c r="L60">
        <f t="shared" si="3"/>
        <v>-0.24017309571567683</v>
      </c>
    </row>
    <row r="61" spans="1:12" x14ac:dyDescent="0.25">
      <c r="A61">
        <v>60</v>
      </c>
      <c r="B61">
        <v>417.96899999999999</v>
      </c>
      <c r="C61">
        <v>195.922</v>
      </c>
      <c r="D61">
        <f t="shared" si="0"/>
        <v>213.48102944808144</v>
      </c>
      <c r="E61">
        <v>60</v>
      </c>
      <c r="F61">
        <v>2081.9810000000002</v>
      </c>
      <c r="G61">
        <v>201.02199999999999</v>
      </c>
      <c r="H61">
        <f t="shared" si="1"/>
        <v>1880.9590000000003</v>
      </c>
      <c r="I61">
        <f t="shared" si="2"/>
        <v>1.0401252072564218</v>
      </c>
      <c r="K61">
        <v>11.8</v>
      </c>
      <c r="L61">
        <f t="shared" si="3"/>
        <v>-0.25084939951703322</v>
      </c>
    </row>
    <row r="62" spans="1:12" x14ac:dyDescent="0.25">
      <c r="A62">
        <v>61</v>
      </c>
      <c r="B62">
        <v>421.59199999999998</v>
      </c>
      <c r="C62">
        <v>196.16499999999999</v>
      </c>
      <c r="D62">
        <f t="shared" si="0"/>
        <v>228.19307090627893</v>
      </c>
      <c r="E62">
        <v>61</v>
      </c>
      <c r="F62">
        <v>1986.0440000000001</v>
      </c>
      <c r="G62">
        <v>199.56800000000001</v>
      </c>
      <c r="H62">
        <f t="shared" si="1"/>
        <v>1786.4760000000001</v>
      </c>
      <c r="I62">
        <f t="shared" si="2"/>
        <v>0.98787837467941786</v>
      </c>
      <c r="K62">
        <v>12</v>
      </c>
      <c r="L62">
        <f t="shared" si="3"/>
        <v>-0.19922169882047372</v>
      </c>
    </row>
    <row r="63" spans="1:12" x14ac:dyDescent="0.25">
      <c r="A63">
        <v>62</v>
      </c>
      <c r="B63">
        <v>423.04399999999998</v>
      </c>
      <c r="C63">
        <v>195.47399999999999</v>
      </c>
      <c r="D63">
        <f t="shared" si="0"/>
        <v>226.80554044004938</v>
      </c>
      <c r="E63">
        <v>62</v>
      </c>
      <c r="F63">
        <v>2012.47</v>
      </c>
      <c r="G63">
        <v>197.97800000000001</v>
      </c>
      <c r="H63">
        <f t="shared" si="1"/>
        <v>1814.492</v>
      </c>
      <c r="I63">
        <f t="shared" si="2"/>
        <v>1.0033705506420496</v>
      </c>
      <c r="K63">
        <v>12.2</v>
      </c>
      <c r="L63">
        <f t="shared" si="3"/>
        <v>-0.2040908400488613</v>
      </c>
    </row>
    <row r="64" spans="1:12" x14ac:dyDescent="0.25">
      <c r="A64">
        <v>63</v>
      </c>
      <c r="B64">
        <v>423.13499999999999</v>
      </c>
      <c r="C64">
        <v>197.09800000000001</v>
      </c>
      <c r="D64">
        <f t="shared" si="0"/>
        <v>220.50315896636602</v>
      </c>
      <c r="E64">
        <v>63</v>
      </c>
      <c r="F64">
        <v>2052.2159999999999</v>
      </c>
      <c r="G64">
        <v>198.435</v>
      </c>
      <c r="H64">
        <f t="shared" si="1"/>
        <v>1853.7809999999999</v>
      </c>
      <c r="I64">
        <f t="shared" si="2"/>
        <v>1.0250964251921582</v>
      </c>
      <c r="K64">
        <v>12.4</v>
      </c>
      <c r="L64">
        <f t="shared" si="3"/>
        <v>-0.22620724485395838</v>
      </c>
    </row>
    <row r="65" spans="1:12" x14ac:dyDescent="0.25">
      <c r="A65">
        <v>64</v>
      </c>
      <c r="B65">
        <v>419.64699999999999</v>
      </c>
      <c r="C65">
        <v>193.84</v>
      </c>
      <c r="D65">
        <f t="shared" si="0"/>
        <v>221.9025567048358</v>
      </c>
      <c r="E65">
        <v>64</v>
      </c>
      <c r="F65">
        <v>2035.337</v>
      </c>
      <c r="G65">
        <v>195.12100000000001</v>
      </c>
      <c r="H65">
        <f t="shared" si="1"/>
        <v>1840.2159999999999</v>
      </c>
      <c r="I65">
        <f t="shared" si="2"/>
        <v>1.0175953055843232</v>
      </c>
      <c r="K65">
        <v>12.6</v>
      </c>
      <c r="L65">
        <f t="shared" si="3"/>
        <v>-0.22129645882861693</v>
      </c>
    </row>
    <row r="66" spans="1:12" x14ac:dyDescent="0.25">
      <c r="A66">
        <v>65</v>
      </c>
      <c r="B66">
        <v>415.714</v>
      </c>
      <c r="C66">
        <v>194.851</v>
      </c>
      <c r="D66">
        <f t="shared" ref="D66:D129" si="4">(B66-C66)/I66</f>
        <v>217.41431355169257</v>
      </c>
      <c r="E66">
        <v>65</v>
      </c>
      <c r="F66">
        <v>2035.692</v>
      </c>
      <c r="G66">
        <v>198.61</v>
      </c>
      <c r="H66">
        <f t="shared" ref="H66:H129" si="5">F66-G66</f>
        <v>1837.0819999999999</v>
      </c>
      <c r="I66">
        <f t="shared" ref="I66:I129" si="6">H66/AVERAGE(H:H)</f>
        <v>1.0158622787615474</v>
      </c>
      <c r="K66">
        <v>12.8</v>
      </c>
      <c r="L66">
        <f t="shared" ref="L66:L129" si="7">(D66-$J$2)/$J$2</f>
        <v>-0.2370466641840232</v>
      </c>
    </row>
    <row r="67" spans="1:12" x14ac:dyDescent="0.25">
      <c r="A67">
        <v>66</v>
      </c>
      <c r="B67">
        <v>421.25299999999999</v>
      </c>
      <c r="C67">
        <v>192.19499999999999</v>
      </c>
      <c r="D67">
        <f t="shared" si="4"/>
        <v>228.36355170562916</v>
      </c>
      <c r="E67">
        <v>66</v>
      </c>
      <c r="F67">
        <v>2013.086</v>
      </c>
      <c r="G67">
        <v>199.19</v>
      </c>
      <c r="H67">
        <f t="shared" si="5"/>
        <v>1813.896</v>
      </c>
      <c r="I67">
        <f t="shared" si="6"/>
        <v>1.0030409769386754</v>
      </c>
      <c r="K67">
        <v>13</v>
      </c>
      <c r="L67">
        <f t="shared" si="7"/>
        <v>-0.19862344522607131</v>
      </c>
    </row>
    <row r="68" spans="1:12" x14ac:dyDescent="0.25">
      <c r="A68">
        <v>67</v>
      </c>
      <c r="B68">
        <v>425.61700000000002</v>
      </c>
      <c r="C68">
        <v>196.37799999999999</v>
      </c>
      <c r="D68">
        <f t="shared" si="4"/>
        <v>222.79353666853601</v>
      </c>
      <c r="E68">
        <v>67</v>
      </c>
      <c r="F68">
        <v>2059.895</v>
      </c>
      <c r="G68">
        <v>199.18100000000001</v>
      </c>
      <c r="H68">
        <f t="shared" si="5"/>
        <v>1860.7139999999999</v>
      </c>
      <c r="I68">
        <f t="shared" si="6"/>
        <v>1.0289302078859377</v>
      </c>
      <c r="K68">
        <v>13.2</v>
      </c>
      <c r="L68">
        <f t="shared" si="7"/>
        <v>-0.21816981953635781</v>
      </c>
    </row>
    <row r="69" spans="1:12" x14ac:dyDescent="0.25">
      <c r="A69">
        <v>68</v>
      </c>
      <c r="B69">
        <v>422.548</v>
      </c>
      <c r="C69">
        <v>193.43100000000001</v>
      </c>
      <c r="D69">
        <f t="shared" si="4"/>
        <v>222.339912139494</v>
      </c>
      <c r="E69">
        <v>68</v>
      </c>
      <c r="F69">
        <v>2060.27</v>
      </c>
      <c r="G69">
        <v>196.75200000000001</v>
      </c>
      <c r="H69">
        <f t="shared" si="5"/>
        <v>1863.518</v>
      </c>
      <c r="I69">
        <f t="shared" si="6"/>
        <v>1.0304807526246305</v>
      </c>
      <c r="K69">
        <v>13.4</v>
      </c>
      <c r="L69">
        <f t="shared" si="7"/>
        <v>-0.21976168504873705</v>
      </c>
    </row>
    <row r="70" spans="1:12" x14ac:dyDescent="0.25">
      <c r="A70">
        <v>69</v>
      </c>
      <c r="B70">
        <v>430.71800000000002</v>
      </c>
      <c r="C70">
        <v>196.48599999999999</v>
      </c>
      <c r="D70">
        <f t="shared" si="4"/>
        <v>224.08670589296369</v>
      </c>
      <c r="E70">
        <v>69</v>
      </c>
      <c r="F70">
        <v>2088.587</v>
      </c>
      <c r="G70">
        <v>198.31700000000001</v>
      </c>
      <c r="H70">
        <f t="shared" si="5"/>
        <v>1890.27</v>
      </c>
      <c r="I70">
        <f t="shared" si="6"/>
        <v>1.0452739669076232</v>
      </c>
      <c r="K70">
        <v>13.6</v>
      </c>
      <c r="L70">
        <f t="shared" si="7"/>
        <v>-0.21363181209133703</v>
      </c>
    </row>
    <row r="71" spans="1:12" x14ac:dyDescent="0.25">
      <c r="A71">
        <v>70</v>
      </c>
      <c r="B71">
        <v>432.27100000000002</v>
      </c>
      <c r="C71">
        <v>195.649</v>
      </c>
      <c r="D71">
        <f t="shared" si="4"/>
        <v>229.19270412186086</v>
      </c>
      <c r="E71">
        <v>70</v>
      </c>
      <c r="F71">
        <v>2062.067</v>
      </c>
      <c r="G71">
        <v>195.05099999999999</v>
      </c>
      <c r="H71">
        <f t="shared" si="5"/>
        <v>1867.0160000000001</v>
      </c>
      <c r="I71">
        <f t="shared" si="6"/>
        <v>1.0324150627159101</v>
      </c>
      <c r="K71">
        <v>13.8</v>
      </c>
      <c r="L71">
        <f t="shared" si="7"/>
        <v>-0.1957137720241115</v>
      </c>
    </row>
    <row r="72" spans="1:12" x14ac:dyDescent="0.25">
      <c r="A72">
        <v>71</v>
      </c>
      <c r="B72">
        <v>439.33300000000003</v>
      </c>
      <c r="C72">
        <v>193.51400000000001</v>
      </c>
      <c r="D72">
        <f t="shared" si="4"/>
        <v>242.66659726434042</v>
      </c>
      <c r="E72">
        <v>71</v>
      </c>
      <c r="F72">
        <v>2029.806</v>
      </c>
      <c r="G72">
        <v>197.917</v>
      </c>
      <c r="H72">
        <f t="shared" si="5"/>
        <v>1831.8890000000001</v>
      </c>
      <c r="I72">
        <f t="shared" si="6"/>
        <v>1.0129906743292965</v>
      </c>
      <c r="K72">
        <v>14</v>
      </c>
      <c r="L72">
        <f t="shared" si="7"/>
        <v>-0.14843099863376324</v>
      </c>
    </row>
    <row r="73" spans="1:12" x14ac:dyDescent="0.25">
      <c r="A73">
        <v>72</v>
      </c>
      <c r="B73">
        <v>450.60599999999999</v>
      </c>
      <c r="C73">
        <v>196.58099999999999</v>
      </c>
      <c r="D73">
        <f t="shared" si="4"/>
        <v>246.33362678302521</v>
      </c>
      <c r="E73">
        <v>72</v>
      </c>
      <c r="F73">
        <v>2063.8130000000001</v>
      </c>
      <c r="G73">
        <v>198.952</v>
      </c>
      <c r="H73">
        <f t="shared" si="5"/>
        <v>1864.8610000000001</v>
      </c>
      <c r="I73">
        <f t="shared" si="6"/>
        <v>1.031223399409247</v>
      </c>
      <c r="K73">
        <v>14.2</v>
      </c>
      <c r="L73">
        <f t="shared" si="7"/>
        <v>-0.13556260759679956</v>
      </c>
    </row>
    <row r="74" spans="1:12" x14ac:dyDescent="0.25">
      <c r="A74">
        <v>73</v>
      </c>
      <c r="B74">
        <v>450.77199999999999</v>
      </c>
      <c r="C74">
        <v>194.27699999999999</v>
      </c>
      <c r="D74">
        <f t="shared" si="4"/>
        <v>261.84923693563883</v>
      </c>
      <c r="E74">
        <v>73</v>
      </c>
      <c r="F74">
        <v>1972.9079999999999</v>
      </c>
      <c r="G74">
        <v>201.489</v>
      </c>
      <c r="H74">
        <f t="shared" si="5"/>
        <v>1771.4189999999999</v>
      </c>
      <c r="I74">
        <f t="shared" si="6"/>
        <v>0.97955221486112298</v>
      </c>
      <c r="K74">
        <v>14.4</v>
      </c>
      <c r="L74">
        <f t="shared" si="7"/>
        <v>-8.1115012451035334E-2</v>
      </c>
    </row>
    <row r="75" spans="1:12" x14ac:dyDescent="0.25">
      <c r="A75">
        <v>74</v>
      </c>
      <c r="B75">
        <v>451.78800000000001</v>
      </c>
      <c r="C75">
        <v>196.35</v>
      </c>
      <c r="D75">
        <f t="shared" si="4"/>
        <v>247.03857841568609</v>
      </c>
      <c r="E75">
        <v>74</v>
      </c>
      <c r="F75">
        <v>2068.3969999999999</v>
      </c>
      <c r="G75">
        <v>198.51400000000001</v>
      </c>
      <c r="H75">
        <f t="shared" si="5"/>
        <v>1869.8829999999998</v>
      </c>
      <c r="I75">
        <f t="shared" si="6"/>
        <v>1.0340004449433822</v>
      </c>
      <c r="K75">
        <v>14.6</v>
      </c>
      <c r="L75">
        <f t="shared" si="7"/>
        <v>-0.1330887815135888</v>
      </c>
    </row>
    <row r="76" spans="1:12" x14ac:dyDescent="0.25">
      <c r="A76">
        <v>75</v>
      </c>
      <c r="B76">
        <v>462.26400000000001</v>
      </c>
      <c r="C76">
        <v>195.387</v>
      </c>
      <c r="D76">
        <f t="shared" si="4"/>
        <v>252.99401984169808</v>
      </c>
      <c r="E76">
        <v>75</v>
      </c>
      <c r="F76">
        <v>2110.2890000000002</v>
      </c>
      <c r="G76">
        <v>202.65700000000001</v>
      </c>
      <c r="H76">
        <f t="shared" si="5"/>
        <v>1907.6320000000003</v>
      </c>
      <c r="I76">
        <f t="shared" si="6"/>
        <v>1.0548747364344371</v>
      </c>
      <c r="K76">
        <v>14.8</v>
      </c>
      <c r="L76">
        <f t="shared" si="7"/>
        <v>-0.11218986355365337</v>
      </c>
    </row>
    <row r="77" spans="1:12" x14ac:dyDescent="0.25">
      <c r="A77">
        <v>76</v>
      </c>
      <c r="B77">
        <v>467.56599999999997</v>
      </c>
      <c r="C77">
        <v>196.65299999999999</v>
      </c>
      <c r="D77">
        <f t="shared" si="4"/>
        <v>274.1937648946444</v>
      </c>
      <c r="E77">
        <v>76</v>
      </c>
      <c r="F77">
        <v>1985.076</v>
      </c>
      <c r="G77">
        <v>198.31700000000001</v>
      </c>
      <c r="H77">
        <f t="shared" si="5"/>
        <v>1786.759</v>
      </c>
      <c r="I77">
        <f t="shared" si="6"/>
        <v>0.98803486689091935</v>
      </c>
      <c r="K77">
        <v>15</v>
      </c>
      <c r="L77">
        <f t="shared" si="7"/>
        <v>-3.7795423084820062E-2</v>
      </c>
    </row>
    <row r="78" spans="1:12" x14ac:dyDescent="0.25">
      <c r="A78">
        <v>77</v>
      </c>
      <c r="B78">
        <v>463.96699999999998</v>
      </c>
      <c r="C78">
        <v>195.566</v>
      </c>
      <c r="D78">
        <f t="shared" si="4"/>
        <v>272.74322779346068</v>
      </c>
      <c r="E78">
        <v>77</v>
      </c>
      <c r="F78">
        <v>1976.181</v>
      </c>
      <c r="G78">
        <v>196.57499999999999</v>
      </c>
      <c r="H78">
        <f t="shared" si="5"/>
        <v>1779.606</v>
      </c>
      <c r="I78">
        <f t="shared" si="6"/>
        <v>0.98407942947441784</v>
      </c>
      <c r="K78">
        <v>15.2</v>
      </c>
      <c r="L78">
        <f t="shared" si="7"/>
        <v>-4.2885668073726159E-2</v>
      </c>
    </row>
    <row r="79" spans="1:12" x14ac:dyDescent="0.25">
      <c r="A79">
        <v>78</v>
      </c>
      <c r="B79">
        <v>471.47399999999999</v>
      </c>
      <c r="C79">
        <v>196.173</v>
      </c>
      <c r="D79">
        <f t="shared" si="4"/>
        <v>276.08995968958862</v>
      </c>
      <c r="E79">
        <v>78</v>
      </c>
      <c r="F79">
        <v>2003.508</v>
      </c>
      <c r="G79">
        <v>200.279</v>
      </c>
      <c r="H79">
        <f t="shared" si="5"/>
        <v>1803.229</v>
      </c>
      <c r="I79">
        <f t="shared" si="6"/>
        <v>0.99714238181469661</v>
      </c>
      <c r="K79">
        <v>15.4</v>
      </c>
      <c r="L79">
        <f t="shared" si="7"/>
        <v>-3.1141269912813675E-2</v>
      </c>
    </row>
    <row r="80" spans="1:12" x14ac:dyDescent="0.25">
      <c r="A80">
        <v>79</v>
      </c>
      <c r="B80">
        <v>469.31099999999998</v>
      </c>
      <c r="C80">
        <v>196.25700000000001</v>
      </c>
      <c r="D80">
        <f t="shared" si="4"/>
        <v>282.27472699154401</v>
      </c>
      <c r="E80">
        <v>79</v>
      </c>
      <c r="F80">
        <v>1947.702</v>
      </c>
      <c r="G80">
        <v>198.37799999999999</v>
      </c>
      <c r="H80">
        <f t="shared" si="5"/>
        <v>1749.3240000000001</v>
      </c>
      <c r="I80">
        <f t="shared" si="6"/>
        <v>0.96733420986774965</v>
      </c>
      <c r="K80">
        <v>15.6</v>
      </c>
      <c r="L80">
        <f t="shared" si="7"/>
        <v>-9.4375983964922593E-3</v>
      </c>
    </row>
    <row r="81" spans="1:12" x14ac:dyDescent="0.25">
      <c r="A81">
        <v>80</v>
      </c>
      <c r="B81">
        <v>465.53</v>
      </c>
      <c r="C81">
        <v>193.46100000000001</v>
      </c>
      <c r="D81">
        <f t="shared" si="4"/>
        <v>294.8099879879324</v>
      </c>
      <c r="E81">
        <v>80</v>
      </c>
      <c r="F81">
        <v>1867.3520000000001</v>
      </c>
      <c r="G81">
        <v>198.45099999999999</v>
      </c>
      <c r="H81">
        <f t="shared" si="5"/>
        <v>1668.9010000000001</v>
      </c>
      <c r="I81">
        <f t="shared" si="6"/>
        <v>0.92286222002470519</v>
      </c>
      <c r="K81">
        <v>15.8</v>
      </c>
      <c r="L81">
        <f t="shared" si="7"/>
        <v>3.4551313999767824E-2</v>
      </c>
    </row>
    <row r="82" spans="1:12" x14ac:dyDescent="0.25">
      <c r="A82">
        <v>81</v>
      </c>
      <c r="B82">
        <v>459.40100000000001</v>
      </c>
      <c r="C82">
        <v>194.102</v>
      </c>
      <c r="D82">
        <f t="shared" si="4"/>
        <v>303.00585658586471</v>
      </c>
      <c r="E82">
        <v>81</v>
      </c>
      <c r="F82">
        <v>1779.0920000000001</v>
      </c>
      <c r="G82">
        <v>195.73699999999999</v>
      </c>
      <c r="H82">
        <f t="shared" si="5"/>
        <v>1583.355</v>
      </c>
      <c r="I82">
        <f t="shared" si="6"/>
        <v>0.87555733407027558</v>
      </c>
      <c r="K82">
        <v>16</v>
      </c>
      <c r="L82">
        <f t="shared" si="7"/>
        <v>6.3312370181172972E-2</v>
      </c>
    </row>
    <row r="83" spans="1:12" x14ac:dyDescent="0.25">
      <c r="A83">
        <v>82</v>
      </c>
      <c r="B83">
        <v>463.02699999999999</v>
      </c>
      <c r="C83">
        <v>196.27699999999999</v>
      </c>
      <c r="D83">
        <f t="shared" si="4"/>
        <v>334.52691713961588</v>
      </c>
      <c r="E83">
        <v>82</v>
      </c>
      <c r="F83">
        <v>1645.2760000000001</v>
      </c>
      <c r="G83">
        <v>203.27</v>
      </c>
      <c r="H83">
        <f t="shared" si="5"/>
        <v>1442.0060000000001</v>
      </c>
      <c r="I83">
        <f t="shared" si="6"/>
        <v>0.79739472769741582</v>
      </c>
      <c r="K83">
        <v>16.2</v>
      </c>
      <c r="L83">
        <f t="shared" si="7"/>
        <v>0.1739265146920583</v>
      </c>
    </row>
    <row r="84" spans="1:12" x14ac:dyDescent="0.25">
      <c r="A84">
        <v>83</v>
      </c>
      <c r="B84">
        <v>460.50900000000001</v>
      </c>
      <c r="C84">
        <v>198.21600000000001</v>
      </c>
      <c r="D84">
        <f t="shared" si="4"/>
        <v>344.85551770686345</v>
      </c>
      <c r="E84">
        <v>83</v>
      </c>
      <c r="F84">
        <v>1575.829</v>
      </c>
      <c r="G84">
        <v>200.38399999999999</v>
      </c>
      <c r="H84">
        <f t="shared" si="5"/>
        <v>1375.4449999999999</v>
      </c>
      <c r="I84">
        <f t="shared" si="6"/>
        <v>0.76058809133788075</v>
      </c>
      <c r="K84">
        <v>16.399999999999999</v>
      </c>
      <c r="L84">
        <f t="shared" si="7"/>
        <v>0.21017178359068911</v>
      </c>
    </row>
    <row r="85" spans="1:12" x14ac:dyDescent="0.25">
      <c r="A85">
        <v>84</v>
      </c>
      <c r="B85">
        <v>456.15300000000002</v>
      </c>
      <c r="C85">
        <v>192.45</v>
      </c>
      <c r="D85">
        <f t="shared" si="4"/>
        <v>331.16848432360609</v>
      </c>
      <c r="E85">
        <v>84</v>
      </c>
      <c r="F85">
        <v>1641.3969999999999</v>
      </c>
      <c r="G85">
        <v>201.40600000000001</v>
      </c>
      <c r="H85">
        <f t="shared" si="5"/>
        <v>1439.991</v>
      </c>
      <c r="I85">
        <f t="shared" si="6"/>
        <v>0.79628048103248494</v>
      </c>
      <c r="K85">
        <v>16.600000000000001</v>
      </c>
      <c r="L85">
        <f t="shared" si="7"/>
        <v>0.16214105550020391</v>
      </c>
    </row>
    <row r="86" spans="1:12" x14ac:dyDescent="0.25">
      <c r="A86">
        <v>85</v>
      </c>
      <c r="B86">
        <v>461.178</v>
      </c>
      <c r="C86">
        <v>194.04900000000001</v>
      </c>
      <c r="D86">
        <f t="shared" si="4"/>
        <v>334.18991901749769</v>
      </c>
      <c r="E86">
        <v>85</v>
      </c>
      <c r="F86">
        <v>1644.1110000000001</v>
      </c>
      <c r="G86">
        <v>198.6</v>
      </c>
      <c r="H86">
        <f t="shared" si="5"/>
        <v>1445.5110000000002</v>
      </c>
      <c r="I86">
        <f t="shared" si="6"/>
        <v>0.79933290862078199</v>
      </c>
      <c r="K86">
        <v>16.8</v>
      </c>
      <c r="L86">
        <f t="shared" si="7"/>
        <v>0.17274391619045293</v>
      </c>
    </row>
    <row r="87" spans="1:12" x14ac:dyDescent="0.25">
      <c r="A87">
        <v>86</v>
      </c>
      <c r="B87">
        <v>453.34500000000003</v>
      </c>
      <c r="C87">
        <v>195.916</v>
      </c>
      <c r="D87">
        <f t="shared" si="4"/>
        <v>310.09267199764901</v>
      </c>
      <c r="E87">
        <v>86</v>
      </c>
      <c r="F87">
        <v>1702.67</v>
      </c>
      <c r="G87">
        <v>201.39699999999999</v>
      </c>
      <c r="H87">
        <f t="shared" si="5"/>
        <v>1501.2730000000001</v>
      </c>
      <c r="I87">
        <f t="shared" si="6"/>
        <v>0.83016795702270496</v>
      </c>
      <c r="K87">
        <v>17</v>
      </c>
      <c r="L87">
        <f t="shared" si="7"/>
        <v>8.8181521482231892E-2</v>
      </c>
    </row>
    <row r="88" spans="1:12" x14ac:dyDescent="0.25">
      <c r="A88">
        <v>87</v>
      </c>
      <c r="B88">
        <v>454.18799999999999</v>
      </c>
      <c r="C88">
        <v>198.268</v>
      </c>
      <c r="D88">
        <f t="shared" si="4"/>
        <v>300.83227564511856</v>
      </c>
      <c r="E88">
        <v>87</v>
      </c>
      <c r="F88">
        <v>1739.2439999999999</v>
      </c>
      <c r="G88">
        <v>200.82900000000001</v>
      </c>
      <c r="H88">
        <f t="shared" si="5"/>
        <v>1538.415</v>
      </c>
      <c r="I88">
        <f t="shared" si="6"/>
        <v>0.85070659207424926</v>
      </c>
      <c r="K88">
        <v>17.2</v>
      </c>
      <c r="L88">
        <f t="shared" si="7"/>
        <v>5.5684809684729317E-2</v>
      </c>
    </row>
    <row r="89" spans="1:12" x14ac:dyDescent="0.25">
      <c r="A89">
        <v>88</v>
      </c>
      <c r="B89">
        <v>454.661</v>
      </c>
      <c r="C89">
        <v>194.08600000000001</v>
      </c>
      <c r="D89">
        <f t="shared" si="4"/>
        <v>315.42380129345969</v>
      </c>
      <c r="E89">
        <v>88</v>
      </c>
      <c r="F89">
        <v>1697.6410000000001</v>
      </c>
      <c r="G89">
        <v>203.70500000000001</v>
      </c>
      <c r="H89">
        <f t="shared" si="5"/>
        <v>1493.9360000000001</v>
      </c>
      <c r="I89">
        <f t="shared" si="6"/>
        <v>0.82611077201992689</v>
      </c>
      <c r="K89">
        <v>17.399999999999999</v>
      </c>
      <c r="L89">
        <f t="shared" si="7"/>
        <v>0.10688959462359832</v>
      </c>
    </row>
    <row r="90" spans="1:12" x14ac:dyDescent="0.25">
      <c r="A90">
        <v>89</v>
      </c>
      <c r="B90">
        <v>455.33199999999999</v>
      </c>
      <c r="C90">
        <v>195.91200000000001</v>
      </c>
      <c r="D90">
        <f t="shared" si="4"/>
        <v>305.40567866729862</v>
      </c>
      <c r="E90">
        <v>89</v>
      </c>
      <c r="F90">
        <v>1737.067</v>
      </c>
      <c r="G90">
        <v>200.965</v>
      </c>
      <c r="H90">
        <f t="shared" si="5"/>
        <v>1536.1020000000001</v>
      </c>
      <c r="I90">
        <f t="shared" si="6"/>
        <v>0.84942755855763141</v>
      </c>
      <c r="K90">
        <v>17.600000000000001</v>
      </c>
      <c r="L90">
        <f t="shared" si="7"/>
        <v>7.1733859238099815E-2</v>
      </c>
    </row>
    <row r="91" spans="1:12" x14ac:dyDescent="0.25">
      <c r="A91">
        <v>90</v>
      </c>
      <c r="B91">
        <v>454.666</v>
      </c>
      <c r="C91">
        <v>192.95699999999999</v>
      </c>
      <c r="D91">
        <f t="shared" si="4"/>
        <v>303.53253383600611</v>
      </c>
      <c r="E91">
        <v>90</v>
      </c>
      <c r="F91">
        <v>1762.0889999999999</v>
      </c>
      <c r="G91">
        <v>202.87</v>
      </c>
      <c r="H91">
        <f t="shared" si="5"/>
        <v>1559.2190000000001</v>
      </c>
      <c r="I91">
        <f t="shared" si="6"/>
        <v>0.86221070503564967</v>
      </c>
      <c r="K91">
        <v>17.8</v>
      </c>
      <c r="L91">
        <f t="shared" si="7"/>
        <v>6.5160593319426599E-2</v>
      </c>
    </row>
    <row r="92" spans="1:12" x14ac:dyDescent="0.25">
      <c r="A92">
        <v>91</v>
      </c>
      <c r="B92">
        <v>462.39</v>
      </c>
      <c r="C92">
        <v>194.93199999999999</v>
      </c>
      <c r="D92">
        <f t="shared" si="4"/>
        <v>310.16546590894245</v>
      </c>
      <c r="E92">
        <v>91</v>
      </c>
      <c r="F92">
        <v>1758.9780000000001</v>
      </c>
      <c r="G92">
        <v>199.584</v>
      </c>
      <c r="H92">
        <f t="shared" si="5"/>
        <v>1559.394</v>
      </c>
      <c r="I92">
        <f t="shared" si="6"/>
        <v>0.86230747583781486</v>
      </c>
      <c r="K92">
        <v>18</v>
      </c>
      <c r="L92">
        <f t="shared" si="7"/>
        <v>8.843697088913223E-2</v>
      </c>
    </row>
    <row r="93" spans="1:12" x14ac:dyDescent="0.25">
      <c r="A93">
        <v>92</v>
      </c>
      <c r="B93">
        <v>462.12799999999999</v>
      </c>
      <c r="C93">
        <v>193.84800000000001</v>
      </c>
      <c r="D93">
        <f t="shared" si="4"/>
        <v>313.3850145945197</v>
      </c>
      <c r="E93">
        <v>92</v>
      </c>
      <c r="F93">
        <v>1748.136</v>
      </c>
      <c r="G93">
        <v>200.01900000000001</v>
      </c>
      <c r="H93">
        <f t="shared" si="5"/>
        <v>1548.117</v>
      </c>
      <c r="I93">
        <f t="shared" si="6"/>
        <v>0.85607156534628859</v>
      </c>
      <c r="K93">
        <v>18.2</v>
      </c>
      <c r="L93">
        <f t="shared" si="7"/>
        <v>9.973505595701844E-2</v>
      </c>
    </row>
    <row r="94" spans="1:12" x14ac:dyDescent="0.25">
      <c r="A94">
        <v>93</v>
      </c>
      <c r="B94">
        <v>467.86900000000003</v>
      </c>
      <c r="C94">
        <v>195.77199999999999</v>
      </c>
      <c r="D94">
        <f t="shared" si="4"/>
        <v>320.24520462688997</v>
      </c>
      <c r="E94">
        <v>93</v>
      </c>
      <c r="F94">
        <v>1739.152</v>
      </c>
      <c r="G94">
        <v>202.64400000000001</v>
      </c>
      <c r="H94">
        <f t="shared" si="5"/>
        <v>1536.508</v>
      </c>
      <c r="I94">
        <f t="shared" si="6"/>
        <v>0.84965206681865468</v>
      </c>
      <c r="K94">
        <v>18.399999999999999</v>
      </c>
      <c r="L94">
        <f t="shared" si="7"/>
        <v>0.12380893032170681</v>
      </c>
    </row>
    <row r="95" spans="1:12" x14ac:dyDescent="0.25">
      <c r="A95">
        <v>94</v>
      </c>
      <c r="B95">
        <v>462.80599999999998</v>
      </c>
      <c r="C95">
        <v>194.745</v>
      </c>
      <c r="D95">
        <f t="shared" si="4"/>
        <v>314.92175349272662</v>
      </c>
      <c r="E95">
        <v>94</v>
      </c>
      <c r="F95">
        <v>1741.365</v>
      </c>
      <c r="G95">
        <v>202.06</v>
      </c>
      <c r="H95">
        <f t="shared" si="5"/>
        <v>1539.3050000000001</v>
      </c>
      <c r="I95">
        <f t="shared" si="6"/>
        <v>0.85119874072526103</v>
      </c>
      <c r="K95">
        <v>18.600000000000001</v>
      </c>
      <c r="L95">
        <f t="shared" si="7"/>
        <v>0.10512780149208356</v>
      </c>
    </row>
    <row r="96" spans="1:12" x14ac:dyDescent="0.25">
      <c r="A96">
        <v>95</v>
      </c>
      <c r="B96">
        <v>463.11099999999999</v>
      </c>
      <c r="C96">
        <v>194.566</v>
      </c>
      <c r="D96">
        <f t="shared" si="4"/>
        <v>316.1025237947614</v>
      </c>
      <c r="E96">
        <v>95</v>
      </c>
      <c r="F96">
        <v>1742.105</v>
      </c>
      <c r="G96">
        <v>205.78100000000001</v>
      </c>
      <c r="H96">
        <f t="shared" si="5"/>
        <v>1536.3240000000001</v>
      </c>
      <c r="I96">
        <f t="shared" si="6"/>
        <v>0.84955031923237811</v>
      </c>
      <c r="K96">
        <v>18.8</v>
      </c>
      <c r="L96">
        <f t="shared" si="7"/>
        <v>0.10927137707389858</v>
      </c>
    </row>
    <row r="97" spans="1:12" x14ac:dyDescent="0.25">
      <c r="A97">
        <v>96</v>
      </c>
      <c r="B97">
        <v>466.74200000000002</v>
      </c>
      <c r="C97">
        <v>194.94499999999999</v>
      </c>
      <c r="D97">
        <f t="shared" si="4"/>
        <v>311.85160549465547</v>
      </c>
      <c r="E97">
        <v>96</v>
      </c>
      <c r="F97">
        <v>1779.5239999999999</v>
      </c>
      <c r="G97">
        <v>203.4</v>
      </c>
      <c r="H97">
        <f t="shared" si="5"/>
        <v>1576.1239999999998</v>
      </c>
      <c r="I97">
        <f t="shared" si="6"/>
        <v>0.87155876452480896</v>
      </c>
      <c r="K97">
        <v>19</v>
      </c>
      <c r="L97">
        <f t="shared" si="7"/>
        <v>9.4353995396652776E-2</v>
      </c>
    </row>
    <row r="98" spans="1:12" x14ac:dyDescent="0.25">
      <c r="A98">
        <v>97</v>
      </c>
      <c r="B98">
        <v>461.91800000000001</v>
      </c>
      <c r="C98">
        <v>195.114</v>
      </c>
      <c r="D98">
        <f t="shared" si="4"/>
        <v>307.37833878815513</v>
      </c>
      <c r="E98">
        <v>97</v>
      </c>
      <c r="F98">
        <v>1771.146</v>
      </c>
      <c r="G98">
        <v>201.46</v>
      </c>
      <c r="H98">
        <f t="shared" si="5"/>
        <v>1569.6859999999999</v>
      </c>
      <c r="I98">
        <f t="shared" si="6"/>
        <v>0.86799870495715392</v>
      </c>
      <c r="K98">
        <v>19.2</v>
      </c>
      <c r="L98">
        <f t="shared" si="7"/>
        <v>7.8656345596298069E-2</v>
      </c>
    </row>
    <row r="99" spans="1:12" x14ac:dyDescent="0.25">
      <c r="A99">
        <v>98</v>
      </c>
      <c r="B99">
        <v>463.72300000000001</v>
      </c>
      <c r="C99">
        <v>195.976</v>
      </c>
      <c r="D99">
        <f t="shared" si="4"/>
        <v>308.36573484356933</v>
      </c>
      <c r="E99">
        <v>98</v>
      </c>
      <c r="F99">
        <v>1770.152</v>
      </c>
      <c r="G99">
        <v>199.96199999999999</v>
      </c>
      <c r="H99">
        <f t="shared" si="5"/>
        <v>1570.19</v>
      </c>
      <c r="I99">
        <f t="shared" si="6"/>
        <v>0.8682774048673898</v>
      </c>
      <c r="K99">
        <v>19.399999999999999</v>
      </c>
      <c r="L99">
        <f t="shared" si="7"/>
        <v>8.2121329579841917E-2</v>
      </c>
    </row>
    <row r="100" spans="1:12" x14ac:dyDescent="0.25">
      <c r="A100">
        <v>99</v>
      </c>
      <c r="B100">
        <v>466.86099999999999</v>
      </c>
      <c r="C100">
        <v>195.43600000000001</v>
      </c>
      <c r="D100">
        <f t="shared" si="4"/>
        <v>312.52269137815108</v>
      </c>
      <c r="E100">
        <v>99</v>
      </c>
      <c r="F100">
        <v>1772.876</v>
      </c>
      <c r="G100">
        <v>202.28899999999999</v>
      </c>
      <c r="H100">
        <f t="shared" si="5"/>
        <v>1570.587</v>
      </c>
      <c r="I100">
        <f t="shared" si="6"/>
        <v>0.86849693634430181</v>
      </c>
      <c r="K100">
        <v>19.600000000000001</v>
      </c>
      <c r="L100">
        <f t="shared" si="7"/>
        <v>9.6708979321435851E-2</v>
      </c>
    </row>
    <row r="101" spans="1:12" x14ac:dyDescent="0.25">
      <c r="A101">
        <v>100</v>
      </c>
      <c r="B101">
        <v>462.822</v>
      </c>
      <c r="C101">
        <v>194.36799999999999</v>
      </c>
      <c r="D101">
        <f t="shared" si="4"/>
        <v>322.28407661061755</v>
      </c>
      <c r="E101">
        <v>100</v>
      </c>
      <c r="F101">
        <v>1707.663</v>
      </c>
      <c r="G101">
        <v>201.31700000000001</v>
      </c>
      <c r="H101">
        <f t="shared" si="5"/>
        <v>1506.346</v>
      </c>
      <c r="I101">
        <f t="shared" si="6"/>
        <v>0.83297320433347122</v>
      </c>
      <c r="K101">
        <v>19.8</v>
      </c>
      <c r="L101">
        <f t="shared" si="7"/>
        <v>0.13096376827085057</v>
      </c>
    </row>
    <row r="102" spans="1:12" x14ac:dyDescent="0.25">
      <c r="A102">
        <v>101</v>
      </c>
      <c r="B102">
        <v>460.87</v>
      </c>
      <c r="C102">
        <v>193.345</v>
      </c>
      <c r="D102">
        <f t="shared" si="4"/>
        <v>320.22407424261456</v>
      </c>
      <c r="E102">
        <v>101</v>
      </c>
      <c r="F102">
        <v>1710.3109999999999</v>
      </c>
      <c r="G102">
        <v>199.52099999999999</v>
      </c>
      <c r="H102">
        <f t="shared" si="5"/>
        <v>1510.79</v>
      </c>
      <c r="I102">
        <f t="shared" si="6"/>
        <v>0.83543062973245519</v>
      </c>
      <c r="K102">
        <v>20</v>
      </c>
      <c r="L102">
        <f t="shared" si="7"/>
        <v>0.12373477928304411</v>
      </c>
    </row>
    <row r="103" spans="1:12" x14ac:dyDescent="0.25">
      <c r="A103">
        <v>102</v>
      </c>
      <c r="B103">
        <v>465.58100000000002</v>
      </c>
      <c r="C103">
        <v>197.697</v>
      </c>
      <c r="D103">
        <f t="shared" si="4"/>
        <v>314.79049959577537</v>
      </c>
      <c r="E103">
        <v>102</v>
      </c>
      <c r="F103">
        <v>1741.0409999999999</v>
      </c>
      <c r="G103">
        <v>202.11099999999999</v>
      </c>
      <c r="H103">
        <f t="shared" si="5"/>
        <v>1538.9299999999998</v>
      </c>
      <c r="I103">
        <f t="shared" si="6"/>
        <v>0.85099137472062114</v>
      </c>
      <c r="K103">
        <v>20.2</v>
      </c>
      <c r="L103">
        <f t="shared" si="7"/>
        <v>0.10466720348967103</v>
      </c>
    </row>
    <row r="104" spans="1:12" x14ac:dyDescent="0.25">
      <c r="A104">
        <v>103</v>
      </c>
      <c r="B104">
        <v>463.56400000000002</v>
      </c>
      <c r="C104">
        <v>196.33500000000001</v>
      </c>
      <c r="D104">
        <f t="shared" si="4"/>
        <v>317.29805533007044</v>
      </c>
      <c r="E104">
        <v>103</v>
      </c>
      <c r="F104">
        <v>1725.692</v>
      </c>
      <c r="G104">
        <v>202.65700000000001</v>
      </c>
      <c r="H104">
        <f t="shared" si="5"/>
        <v>1523.0350000000001</v>
      </c>
      <c r="I104">
        <f t="shared" si="6"/>
        <v>0.84220182100395824</v>
      </c>
      <c r="K104">
        <v>20.399999999999999</v>
      </c>
      <c r="L104">
        <f t="shared" si="7"/>
        <v>0.11346675298101595</v>
      </c>
    </row>
    <row r="105" spans="1:12" x14ac:dyDescent="0.25">
      <c r="A105">
        <v>104</v>
      </c>
      <c r="B105">
        <v>459.87900000000002</v>
      </c>
      <c r="C105">
        <v>196.21899999999999</v>
      </c>
      <c r="D105">
        <f t="shared" si="4"/>
        <v>315.49873208864847</v>
      </c>
      <c r="E105">
        <v>104</v>
      </c>
      <c r="F105">
        <v>1710.508</v>
      </c>
      <c r="G105">
        <v>199.244</v>
      </c>
      <c r="H105">
        <f t="shared" si="5"/>
        <v>1511.2640000000001</v>
      </c>
      <c r="I105">
        <f t="shared" si="6"/>
        <v>0.83569274036231989</v>
      </c>
      <c r="K105">
        <v>20.6</v>
      </c>
      <c r="L105">
        <f t="shared" si="7"/>
        <v>0.10715254281321247</v>
      </c>
    </row>
    <row r="106" spans="1:12" x14ac:dyDescent="0.25">
      <c r="A106">
        <v>105</v>
      </c>
      <c r="B106">
        <v>455.38499999999999</v>
      </c>
      <c r="C106">
        <v>194.44</v>
      </c>
      <c r="D106">
        <f t="shared" si="4"/>
        <v>300.8681129857809</v>
      </c>
      <c r="E106">
        <v>105</v>
      </c>
      <c r="F106">
        <v>1773.0160000000001</v>
      </c>
      <c r="G106">
        <v>204.58099999999999</v>
      </c>
      <c r="H106">
        <f t="shared" si="5"/>
        <v>1568.4350000000002</v>
      </c>
      <c r="I106">
        <f t="shared" si="6"/>
        <v>0.86730693196567599</v>
      </c>
      <c r="K106">
        <v>20.8</v>
      </c>
      <c r="L106">
        <f t="shared" si="7"/>
        <v>5.5810570579485699E-2</v>
      </c>
    </row>
    <row r="107" spans="1:12" x14ac:dyDescent="0.25">
      <c r="A107">
        <v>106</v>
      </c>
      <c r="B107">
        <v>458.89400000000001</v>
      </c>
      <c r="C107">
        <v>195.29400000000001</v>
      </c>
      <c r="D107">
        <f t="shared" si="4"/>
        <v>305.81595490308649</v>
      </c>
      <c r="E107">
        <v>106</v>
      </c>
      <c r="F107">
        <v>1761.1210000000001</v>
      </c>
      <c r="G107">
        <v>202.36199999999999</v>
      </c>
      <c r="H107">
        <f t="shared" si="5"/>
        <v>1558.759</v>
      </c>
      <c r="I107">
        <f t="shared" si="6"/>
        <v>0.86195633606995825</v>
      </c>
      <c r="K107">
        <v>21</v>
      </c>
      <c r="L107">
        <f t="shared" si="7"/>
        <v>7.3173606316324996E-2</v>
      </c>
    </row>
    <row r="108" spans="1:12" x14ac:dyDescent="0.25">
      <c r="A108">
        <v>107</v>
      </c>
      <c r="B108">
        <v>461.07400000000001</v>
      </c>
      <c r="C108">
        <v>195.39500000000001</v>
      </c>
      <c r="D108">
        <f t="shared" si="4"/>
        <v>318.7996228462614</v>
      </c>
      <c r="E108">
        <v>107</v>
      </c>
      <c r="F108">
        <v>1708.663</v>
      </c>
      <c r="G108">
        <v>201.59399999999999</v>
      </c>
      <c r="H108">
        <f t="shared" si="5"/>
        <v>1507.069</v>
      </c>
      <c r="I108">
        <f t="shared" si="6"/>
        <v>0.83337300599041664</v>
      </c>
      <c r="K108">
        <v>21.2</v>
      </c>
      <c r="L108">
        <f t="shared" si="7"/>
        <v>0.11873607461267761</v>
      </c>
    </row>
    <row r="109" spans="1:12" x14ac:dyDescent="0.25">
      <c r="A109">
        <v>108</v>
      </c>
      <c r="B109">
        <v>454.23599999999999</v>
      </c>
      <c r="C109">
        <v>197.30199999999999</v>
      </c>
      <c r="D109">
        <f t="shared" si="4"/>
        <v>298.68233253567337</v>
      </c>
      <c r="E109">
        <v>108</v>
      </c>
      <c r="F109">
        <v>1759.2950000000001</v>
      </c>
      <c r="G109">
        <v>203.667</v>
      </c>
      <c r="H109">
        <f t="shared" si="5"/>
        <v>1555.6280000000002</v>
      </c>
      <c r="I109">
        <f t="shared" si="6"/>
        <v>0.86022496817521954</v>
      </c>
      <c r="K109">
        <v>21.4</v>
      </c>
      <c r="L109">
        <f t="shared" si="7"/>
        <v>4.8140199394957478E-2</v>
      </c>
    </row>
    <row r="110" spans="1:12" x14ac:dyDescent="0.25">
      <c r="A110">
        <v>109</v>
      </c>
      <c r="B110">
        <v>450.13099999999997</v>
      </c>
      <c r="C110">
        <v>195.679</v>
      </c>
      <c r="D110">
        <f t="shared" si="4"/>
        <v>305.71470643707687</v>
      </c>
      <c r="E110">
        <v>109</v>
      </c>
      <c r="F110">
        <v>1707.441</v>
      </c>
      <c r="G110">
        <v>202.279</v>
      </c>
      <c r="H110">
        <f t="shared" si="5"/>
        <v>1505.162</v>
      </c>
      <c r="I110">
        <f t="shared" si="6"/>
        <v>0.83231848073482206</v>
      </c>
      <c r="K110">
        <v>21.6</v>
      </c>
      <c r="L110">
        <f t="shared" si="7"/>
        <v>7.2818303789888877E-2</v>
      </c>
    </row>
    <row r="111" spans="1:12" x14ac:dyDescent="0.25">
      <c r="A111">
        <v>110</v>
      </c>
      <c r="B111">
        <v>448.98399999999998</v>
      </c>
      <c r="C111">
        <v>196.732</v>
      </c>
      <c r="D111">
        <f t="shared" si="4"/>
        <v>296.96164140674682</v>
      </c>
      <c r="E111">
        <v>110</v>
      </c>
      <c r="F111">
        <v>1736.94</v>
      </c>
      <c r="G111">
        <v>200.81</v>
      </c>
      <c r="H111">
        <f t="shared" si="5"/>
        <v>1536.13</v>
      </c>
      <c r="I111">
        <f t="shared" si="6"/>
        <v>0.84944304188597786</v>
      </c>
      <c r="K111">
        <v>21.8</v>
      </c>
      <c r="L111">
        <f t="shared" si="7"/>
        <v>4.2101926130987975E-2</v>
      </c>
    </row>
    <row r="112" spans="1:12" x14ac:dyDescent="0.25">
      <c r="A112">
        <v>111</v>
      </c>
      <c r="B112">
        <v>444.01900000000001</v>
      </c>
      <c r="C112">
        <v>197.37200000000001</v>
      </c>
      <c r="D112">
        <f t="shared" si="4"/>
        <v>285.03683945568309</v>
      </c>
      <c r="E112">
        <v>111</v>
      </c>
      <c r="F112">
        <v>1768.279</v>
      </c>
      <c r="G112">
        <v>203.44399999999999</v>
      </c>
      <c r="H112">
        <f t="shared" si="5"/>
        <v>1564.835</v>
      </c>
      <c r="I112">
        <f t="shared" si="6"/>
        <v>0.86531621832113437</v>
      </c>
      <c r="K112">
        <v>22</v>
      </c>
      <c r="L112">
        <f t="shared" si="7"/>
        <v>2.5524511499416358E-4</v>
      </c>
    </row>
    <row r="113" spans="1:12" x14ac:dyDescent="0.25">
      <c r="A113">
        <v>112</v>
      </c>
      <c r="B113">
        <v>447.863</v>
      </c>
      <c r="C113">
        <v>193.983</v>
      </c>
      <c r="D113">
        <f t="shared" si="4"/>
        <v>306.82192980004015</v>
      </c>
      <c r="E113">
        <v>112</v>
      </c>
      <c r="F113">
        <v>1699.6759999999999</v>
      </c>
      <c r="G113">
        <v>203.31700000000001</v>
      </c>
      <c r="H113">
        <f t="shared" si="5"/>
        <v>1496.3589999999999</v>
      </c>
      <c r="I113">
        <f t="shared" si="6"/>
        <v>0.82745063289790566</v>
      </c>
      <c r="K113">
        <v>22.2</v>
      </c>
      <c r="L113">
        <f t="shared" si="7"/>
        <v>7.6703787429241665E-2</v>
      </c>
    </row>
    <row r="114" spans="1:12" x14ac:dyDescent="0.25">
      <c r="A114">
        <v>113</v>
      </c>
      <c r="B114">
        <v>442.20800000000003</v>
      </c>
      <c r="C114">
        <v>194.83799999999999</v>
      </c>
      <c r="D114">
        <f t="shared" si="4"/>
        <v>291.13322991323736</v>
      </c>
      <c r="E114">
        <v>113</v>
      </c>
      <c r="F114">
        <v>1740.625</v>
      </c>
      <c r="G114">
        <v>204.06700000000001</v>
      </c>
      <c r="H114">
        <f t="shared" si="5"/>
        <v>1536.558</v>
      </c>
      <c r="I114">
        <f t="shared" si="6"/>
        <v>0.84967971561927336</v>
      </c>
      <c r="K114">
        <v>22.4</v>
      </c>
      <c r="L114">
        <f t="shared" si="7"/>
        <v>2.1648783378618319E-2</v>
      </c>
    </row>
    <row r="115" spans="1:12" x14ac:dyDescent="0.25">
      <c r="A115">
        <v>114</v>
      </c>
      <c r="B115">
        <v>445.40800000000002</v>
      </c>
      <c r="C115">
        <v>195.261</v>
      </c>
      <c r="D115">
        <f t="shared" si="4"/>
        <v>293.8167771348464</v>
      </c>
      <c r="E115">
        <v>114</v>
      </c>
      <c r="F115">
        <v>1739.886</v>
      </c>
      <c r="G115">
        <v>200.27</v>
      </c>
      <c r="H115">
        <f t="shared" si="5"/>
        <v>1539.616</v>
      </c>
      <c r="I115">
        <f t="shared" si="6"/>
        <v>0.85137071626510885</v>
      </c>
      <c r="K115">
        <v>22.6</v>
      </c>
      <c r="L115">
        <f t="shared" si="7"/>
        <v>3.1065924647284249E-2</v>
      </c>
    </row>
    <row r="116" spans="1:12" x14ac:dyDescent="0.25">
      <c r="A116">
        <v>115</v>
      </c>
      <c r="B116">
        <v>441.16800000000001</v>
      </c>
      <c r="C116">
        <v>195.18199999999999</v>
      </c>
      <c r="D116">
        <f t="shared" si="4"/>
        <v>293.49724438829531</v>
      </c>
      <c r="E116">
        <v>115</v>
      </c>
      <c r="F116">
        <v>1718.587</v>
      </c>
      <c r="G116">
        <v>202.93299999999999</v>
      </c>
      <c r="H116">
        <f t="shared" si="5"/>
        <v>1515.654</v>
      </c>
      <c r="I116">
        <f t="shared" si="6"/>
        <v>0.83812030505663571</v>
      </c>
      <c r="K116">
        <v>22.8</v>
      </c>
      <c r="L116">
        <f t="shared" si="7"/>
        <v>2.9944615884760519E-2</v>
      </c>
    </row>
    <row r="117" spans="1:12" x14ac:dyDescent="0.25">
      <c r="A117">
        <v>116</v>
      </c>
      <c r="B117">
        <v>440.94200000000001</v>
      </c>
      <c r="C117">
        <v>196.94800000000001</v>
      </c>
      <c r="D117">
        <f t="shared" si="4"/>
        <v>284.51288529102135</v>
      </c>
      <c r="E117">
        <v>116</v>
      </c>
      <c r="F117">
        <v>1758.184</v>
      </c>
      <c r="G117">
        <v>207.33</v>
      </c>
      <c r="H117">
        <f t="shared" si="5"/>
        <v>1550.854</v>
      </c>
      <c r="I117">
        <f t="shared" si="6"/>
        <v>0.85758506069215257</v>
      </c>
      <c r="K117">
        <v>23</v>
      </c>
      <c r="L117">
        <f t="shared" si="7"/>
        <v>-1.5834221337852356E-3</v>
      </c>
    </row>
    <row r="118" spans="1:12" x14ac:dyDescent="0.25">
      <c r="A118">
        <v>117</v>
      </c>
      <c r="B118">
        <v>440.37900000000002</v>
      </c>
      <c r="C118">
        <v>192.40199999999999</v>
      </c>
      <c r="D118">
        <f t="shared" si="4"/>
        <v>291.22708859821438</v>
      </c>
      <c r="E118">
        <v>117</v>
      </c>
      <c r="F118">
        <v>1740.8219999999999</v>
      </c>
      <c r="G118">
        <v>200.99</v>
      </c>
      <c r="H118">
        <f t="shared" si="5"/>
        <v>1539.8319999999999</v>
      </c>
      <c r="I118">
        <f t="shared" si="6"/>
        <v>0.85149015908378123</v>
      </c>
      <c r="K118">
        <v>23.2</v>
      </c>
      <c r="L118">
        <f t="shared" si="7"/>
        <v>2.1978153582579128E-2</v>
      </c>
    </row>
    <row r="119" spans="1:12" x14ac:dyDescent="0.25">
      <c r="A119">
        <v>118</v>
      </c>
      <c r="B119">
        <v>440.73500000000001</v>
      </c>
      <c r="C119">
        <v>197.608</v>
      </c>
      <c r="D119">
        <f t="shared" si="4"/>
        <v>279.30207604742407</v>
      </c>
      <c r="E119">
        <v>118</v>
      </c>
      <c r="F119">
        <v>1778.13</v>
      </c>
      <c r="G119">
        <v>203.95599999999999</v>
      </c>
      <c r="H119">
        <f t="shared" si="5"/>
        <v>1574.1740000000002</v>
      </c>
      <c r="I119">
        <f t="shared" si="6"/>
        <v>0.87048046130068257</v>
      </c>
      <c r="K119">
        <v>23.4</v>
      </c>
      <c r="L119">
        <f t="shared" si="7"/>
        <v>-1.9869266472907054E-2</v>
      </c>
    </row>
    <row r="120" spans="1:12" x14ac:dyDescent="0.25">
      <c r="A120">
        <v>119</v>
      </c>
      <c r="B120">
        <v>445.56299999999999</v>
      </c>
      <c r="C120">
        <v>196.17099999999999</v>
      </c>
      <c r="D120">
        <f t="shared" si="4"/>
        <v>292.40370388963288</v>
      </c>
      <c r="E120">
        <v>119</v>
      </c>
      <c r="F120">
        <v>1744.0730000000001</v>
      </c>
      <c r="G120">
        <v>201.68600000000001</v>
      </c>
      <c r="H120">
        <f t="shared" si="5"/>
        <v>1542.3870000000002</v>
      </c>
      <c r="I120">
        <f t="shared" si="6"/>
        <v>0.85290301279539349</v>
      </c>
      <c r="K120">
        <v>23.6</v>
      </c>
      <c r="L120">
        <f t="shared" si="7"/>
        <v>2.6107148343296176E-2</v>
      </c>
    </row>
    <row r="121" spans="1:12" x14ac:dyDescent="0.25">
      <c r="A121">
        <v>120</v>
      </c>
      <c r="B121">
        <v>444.63799999999998</v>
      </c>
      <c r="C121">
        <v>194.559</v>
      </c>
      <c r="D121">
        <f t="shared" si="4"/>
        <v>284.40051602962097</v>
      </c>
      <c r="E121">
        <v>120</v>
      </c>
      <c r="F121">
        <v>1794.9939999999999</v>
      </c>
      <c r="G121">
        <v>204.83500000000001</v>
      </c>
      <c r="H121">
        <f t="shared" si="5"/>
        <v>1590.1589999999999</v>
      </c>
      <c r="I121">
        <f t="shared" si="6"/>
        <v>0.87931978285845891</v>
      </c>
      <c r="K121">
        <v>23.8</v>
      </c>
      <c r="L121">
        <f t="shared" si="7"/>
        <v>-1.9777499102230519E-3</v>
      </c>
    </row>
    <row r="122" spans="1:12" x14ac:dyDescent="0.25">
      <c r="A122">
        <v>121</v>
      </c>
      <c r="B122">
        <v>432.57600000000002</v>
      </c>
      <c r="C122">
        <v>195.83099999999999</v>
      </c>
      <c r="D122">
        <f t="shared" si="4"/>
        <v>276.14323293073289</v>
      </c>
      <c r="E122">
        <v>121</v>
      </c>
      <c r="F122">
        <v>1751.0160000000001</v>
      </c>
      <c r="G122">
        <v>200.62899999999999</v>
      </c>
      <c r="H122">
        <f t="shared" si="5"/>
        <v>1550.3870000000002</v>
      </c>
      <c r="I122">
        <f t="shared" si="6"/>
        <v>0.85732682089437462</v>
      </c>
      <c r="K122">
        <v>24</v>
      </c>
      <c r="L122">
        <f t="shared" si="7"/>
        <v>-3.0954322713354868E-2</v>
      </c>
    </row>
    <row r="123" spans="1:12" x14ac:dyDescent="0.25">
      <c r="A123">
        <v>122</v>
      </c>
      <c r="B123">
        <v>428.98</v>
      </c>
      <c r="C123">
        <v>194.756</v>
      </c>
      <c r="D123">
        <f t="shared" si="4"/>
        <v>268.05049679223652</v>
      </c>
      <c r="E123">
        <v>122</v>
      </c>
      <c r="F123">
        <v>1782.0250000000001</v>
      </c>
      <c r="G123">
        <v>201.83799999999999</v>
      </c>
      <c r="H123">
        <f t="shared" si="5"/>
        <v>1580.1870000000001</v>
      </c>
      <c r="I123">
        <f t="shared" si="6"/>
        <v>0.87380550606307916</v>
      </c>
      <c r="K123">
        <v>24.2</v>
      </c>
      <c r="L123">
        <f t="shared" si="7"/>
        <v>-5.935346503236457E-2</v>
      </c>
    </row>
    <row r="124" spans="1:12" x14ac:dyDescent="0.25">
      <c r="A124">
        <v>123</v>
      </c>
      <c r="B124">
        <v>432.863</v>
      </c>
      <c r="C124">
        <v>198.37</v>
      </c>
      <c r="D124">
        <f t="shared" si="4"/>
        <v>274.75360928291207</v>
      </c>
      <c r="E124">
        <v>123</v>
      </c>
      <c r="F124">
        <v>1746.9680000000001</v>
      </c>
      <c r="G124">
        <v>203.56200000000001</v>
      </c>
      <c r="H124">
        <f t="shared" si="5"/>
        <v>1543.4059999999999</v>
      </c>
      <c r="I124">
        <f t="shared" si="6"/>
        <v>0.85346649535200114</v>
      </c>
      <c r="K124">
        <v>24.4</v>
      </c>
      <c r="L124">
        <f t="shared" si="7"/>
        <v>-3.5830809363722474E-2</v>
      </c>
    </row>
    <row r="125" spans="1:12" x14ac:dyDescent="0.25">
      <c r="A125">
        <v>124</v>
      </c>
      <c r="B125">
        <v>431.33499999999998</v>
      </c>
      <c r="C125">
        <v>196.62200000000001</v>
      </c>
      <c r="D125">
        <f t="shared" si="4"/>
        <v>269.42101327478758</v>
      </c>
      <c r="E125">
        <v>124</v>
      </c>
      <c r="F125">
        <v>1780.663</v>
      </c>
      <c r="G125">
        <v>205.232</v>
      </c>
      <c r="H125">
        <f t="shared" si="5"/>
        <v>1575.431</v>
      </c>
      <c r="I125">
        <f t="shared" si="6"/>
        <v>0.87117555214823483</v>
      </c>
      <c r="K125">
        <v>24.6</v>
      </c>
      <c r="L125">
        <f t="shared" si="7"/>
        <v>-5.4544029512359107E-2</v>
      </c>
    </row>
    <row r="126" spans="1:12" x14ac:dyDescent="0.25">
      <c r="A126">
        <v>125</v>
      </c>
      <c r="B126">
        <v>435.714</v>
      </c>
      <c r="C126">
        <v>195.334</v>
      </c>
      <c r="D126">
        <f t="shared" si="4"/>
        <v>281.59699042360307</v>
      </c>
      <c r="E126">
        <v>125</v>
      </c>
      <c r="F126">
        <v>1747.0060000000001</v>
      </c>
      <c r="G126">
        <v>203.30199999999999</v>
      </c>
      <c r="H126">
        <f t="shared" si="5"/>
        <v>1543.7040000000002</v>
      </c>
      <c r="I126">
        <f t="shared" si="6"/>
        <v>0.85363128220368822</v>
      </c>
      <c r="K126">
        <v>24.8</v>
      </c>
      <c r="L126">
        <f t="shared" si="7"/>
        <v>-1.1815920995717401E-2</v>
      </c>
    </row>
    <row r="127" spans="1:12" x14ac:dyDescent="0.25">
      <c r="A127">
        <v>126</v>
      </c>
      <c r="B127">
        <v>425.01</v>
      </c>
      <c r="C127">
        <v>194.96600000000001</v>
      </c>
      <c r="D127">
        <f t="shared" si="4"/>
        <v>265.3001590089055</v>
      </c>
      <c r="E127">
        <v>126</v>
      </c>
      <c r="F127">
        <v>1769.327</v>
      </c>
      <c r="G127">
        <v>201.251</v>
      </c>
      <c r="H127">
        <f t="shared" si="5"/>
        <v>1568.076</v>
      </c>
      <c r="I127">
        <f t="shared" si="6"/>
        <v>0.86710841357723412</v>
      </c>
      <c r="K127">
        <v>25</v>
      </c>
      <c r="L127">
        <f t="shared" si="7"/>
        <v>-6.9004988670039916E-2</v>
      </c>
    </row>
    <row r="128" spans="1:12" x14ac:dyDescent="0.25">
      <c r="A128">
        <v>127</v>
      </c>
      <c r="B128">
        <v>417.267</v>
      </c>
      <c r="C128">
        <v>195.56700000000001</v>
      </c>
      <c r="D128">
        <f t="shared" si="4"/>
        <v>265.670714583468</v>
      </c>
      <c r="E128">
        <v>127</v>
      </c>
      <c r="F128">
        <v>1711.6189999999999</v>
      </c>
      <c r="G128">
        <v>202.52699999999999</v>
      </c>
      <c r="H128">
        <f t="shared" si="5"/>
        <v>1509.0919999999999</v>
      </c>
      <c r="I128">
        <f t="shared" si="6"/>
        <v>0.83449167646344646</v>
      </c>
      <c r="K128">
        <v>25.2</v>
      </c>
      <c r="L128">
        <f t="shared" si="7"/>
        <v>-6.7704629889151977E-2</v>
      </c>
    </row>
    <row r="129" spans="1:12" x14ac:dyDescent="0.25">
      <c r="A129">
        <v>128</v>
      </c>
      <c r="B129">
        <v>404.19</v>
      </c>
      <c r="C129">
        <v>195.887</v>
      </c>
      <c r="D129">
        <f t="shared" si="4"/>
        <v>243.17553007769081</v>
      </c>
      <c r="E129">
        <v>128</v>
      </c>
      <c r="F129">
        <v>1747.94</v>
      </c>
      <c r="G129">
        <v>198.876</v>
      </c>
      <c r="H129">
        <f t="shared" si="5"/>
        <v>1549.0640000000001</v>
      </c>
      <c r="I129">
        <f t="shared" si="6"/>
        <v>0.85659523363000556</v>
      </c>
      <c r="K129">
        <v>25.4</v>
      </c>
      <c r="L129">
        <f t="shared" si="7"/>
        <v>-0.14664504452012314</v>
      </c>
    </row>
    <row r="130" spans="1:12" x14ac:dyDescent="0.25">
      <c r="A130">
        <v>129</v>
      </c>
      <c r="B130">
        <v>401.85599999999999</v>
      </c>
      <c r="C130">
        <v>193.85300000000001</v>
      </c>
      <c r="D130">
        <f t="shared" ref="D130:D193" si="8">(B130-C130)/I130</f>
        <v>238.5493057354104</v>
      </c>
      <c r="E130">
        <v>129</v>
      </c>
      <c r="F130">
        <v>1778.5329999999999</v>
      </c>
      <c r="G130">
        <v>201.702</v>
      </c>
      <c r="H130">
        <f t="shared" ref="H130:H193" si="9">F130-G130</f>
        <v>1576.8309999999999</v>
      </c>
      <c r="I130">
        <f t="shared" ref="I130:I193" si="10">H130/AVERAGE(H:H)</f>
        <v>0.87194971856555648</v>
      </c>
      <c r="K130">
        <v>25.6</v>
      </c>
      <c r="L130">
        <f t="shared" ref="L130:L193" si="11">(D130-$J$2)/$J$2</f>
        <v>-0.16287945538533377</v>
      </c>
    </row>
    <row r="131" spans="1:12" x14ac:dyDescent="0.25">
      <c r="A131">
        <v>130</v>
      </c>
      <c r="B131">
        <v>407.48399999999998</v>
      </c>
      <c r="C131">
        <v>195.6</v>
      </c>
      <c r="D131">
        <f t="shared" si="8"/>
        <v>249.1868141438583</v>
      </c>
      <c r="E131">
        <v>130</v>
      </c>
      <c r="F131">
        <v>1738.318</v>
      </c>
      <c r="G131">
        <v>200.63499999999999</v>
      </c>
      <c r="H131">
        <f t="shared" si="9"/>
        <v>1537.683</v>
      </c>
      <c r="I131">
        <f t="shared" si="10"/>
        <v>0.85030181363319257</v>
      </c>
      <c r="K131">
        <v>25.8</v>
      </c>
      <c r="L131">
        <f t="shared" si="11"/>
        <v>-0.12555016278994915</v>
      </c>
    </row>
    <row r="132" spans="1:12" x14ac:dyDescent="0.25">
      <c r="A132">
        <v>131</v>
      </c>
      <c r="B132">
        <v>415.298</v>
      </c>
      <c r="C132">
        <v>197.62799999999999</v>
      </c>
      <c r="D132">
        <f t="shared" si="8"/>
        <v>260.58206988886963</v>
      </c>
      <c r="E132">
        <v>131</v>
      </c>
      <c r="F132">
        <v>1712.105</v>
      </c>
      <c r="G132">
        <v>201.511</v>
      </c>
      <c r="H132">
        <f t="shared" si="9"/>
        <v>1510.5940000000001</v>
      </c>
      <c r="I132">
        <f t="shared" si="10"/>
        <v>0.83532224643403019</v>
      </c>
      <c r="K132">
        <v>26</v>
      </c>
      <c r="L132">
        <f t="shared" si="11"/>
        <v>-8.5561772692231586E-2</v>
      </c>
    </row>
    <row r="133" spans="1:12" x14ac:dyDescent="0.25">
      <c r="A133">
        <v>132</v>
      </c>
      <c r="B133">
        <v>420.41399999999999</v>
      </c>
      <c r="C133">
        <v>194.69</v>
      </c>
      <c r="D133">
        <f t="shared" si="8"/>
        <v>270.22511008133841</v>
      </c>
      <c r="E133">
        <v>132</v>
      </c>
      <c r="F133">
        <v>1708.5139999999999</v>
      </c>
      <c r="G133">
        <v>197.92699999999999</v>
      </c>
      <c r="H133">
        <f t="shared" si="9"/>
        <v>1510.587</v>
      </c>
      <c r="I133">
        <f t="shared" si="10"/>
        <v>0.83531837560194355</v>
      </c>
      <c r="K133">
        <v>26.2</v>
      </c>
      <c r="L133">
        <f t="shared" si="11"/>
        <v>-5.1722281804699247E-2</v>
      </c>
    </row>
    <row r="134" spans="1:12" x14ac:dyDescent="0.25">
      <c r="A134">
        <v>133</v>
      </c>
      <c r="B134">
        <v>422.084</v>
      </c>
      <c r="C134">
        <v>194.69900000000001</v>
      </c>
      <c r="D134">
        <f t="shared" si="8"/>
        <v>271.03154566433824</v>
      </c>
      <c r="E134">
        <v>133</v>
      </c>
      <c r="F134">
        <v>1722.829</v>
      </c>
      <c r="G134">
        <v>205.654</v>
      </c>
      <c r="H134">
        <f t="shared" si="9"/>
        <v>1517.175</v>
      </c>
      <c r="I134">
        <f t="shared" si="10"/>
        <v>0.8389613815714545</v>
      </c>
      <c r="K134">
        <v>26.4</v>
      </c>
      <c r="L134">
        <f t="shared" si="11"/>
        <v>-4.8892326830165651E-2</v>
      </c>
    </row>
    <row r="135" spans="1:12" x14ac:dyDescent="0.25">
      <c r="A135">
        <v>134</v>
      </c>
      <c r="B135">
        <v>430.44799999999998</v>
      </c>
      <c r="C135">
        <v>195.16</v>
      </c>
      <c r="D135">
        <f t="shared" si="8"/>
        <v>274.50785920950904</v>
      </c>
      <c r="E135">
        <v>134</v>
      </c>
      <c r="F135">
        <v>1748.8219999999999</v>
      </c>
      <c r="G135">
        <v>198.797</v>
      </c>
      <c r="H135">
        <f t="shared" si="9"/>
        <v>1550.0249999999999</v>
      </c>
      <c r="I135">
        <f t="shared" si="10"/>
        <v>0.85712664357789559</v>
      </c>
      <c r="K135">
        <v>26.6</v>
      </c>
      <c r="L135">
        <f t="shared" si="11"/>
        <v>-3.6693198942480743E-2</v>
      </c>
    </row>
    <row r="136" spans="1:12" x14ac:dyDescent="0.25">
      <c r="A136">
        <v>135</v>
      </c>
      <c r="B136">
        <v>448.02699999999999</v>
      </c>
      <c r="C136">
        <v>193.17</v>
      </c>
      <c r="D136">
        <f t="shared" si="8"/>
        <v>295.15770601891347</v>
      </c>
      <c r="E136">
        <v>135</v>
      </c>
      <c r="F136">
        <v>1762.527</v>
      </c>
      <c r="G136">
        <v>201.048</v>
      </c>
      <c r="H136">
        <f t="shared" si="9"/>
        <v>1561.479</v>
      </c>
      <c r="I136">
        <f t="shared" si="10"/>
        <v>0.86346043082361179</v>
      </c>
      <c r="K136">
        <v>26.8</v>
      </c>
      <c r="L136">
        <f t="shared" si="11"/>
        <v>3.5771530954790402E-2</v>
      </c>
    </row>
    <row r="137" spans="1:12" x14ac:dyDescent="0.25">
      <c r="A137">
        <v>136</v>
      </c>
      <c r="B137">
        <v>467.53699999999998</v>
      </c>
      <c r="C137">
        <v>194.76300000000001</v>
      </c>
      <c r="D137">
        <f t="shared" si="8"/>
        <v>317.58077136238313</v>
      </c>
      <c r="E137">
        <v>136</v>
      </c>
      <c r="F137">
        <v>1751.848</v>
      </c>
      <c r="G137">
        <v>198.59399999999999</v>
      </c>
      <c r="H137">
        <f t="shared" si="9"/>
        <v>1553.2539999999999</v>
      </c>
      <c r="I137">
        <f t="shared" si="10"/>
        <v>0.8589122031218468</v>
      </c>
      <c r="K137">
        <v>27</v>
      </c>
      <c r="L137">
        <f t="shared" si="11"/>
        <v>0.11445886401739599</v>
      </c>
    </row>
    <row r="138" spans="1:12" x14ac:dyDescent="0.25">
      <c r="A138">
        <v>137</v>
      </c>
      <c r="B138">
        <v>463.30799999999999</v>
      </c>
      <c r="C138">
        <v>194.53899999999999</v>
      </c>
      <c r="D138">
        <f t="shared" si="8"/>
        <v>329.36902323814439</v>
      </c>
      <c r="E138">
        <v>137</v>
      </c>
      <c r="F138">
        <v>1676.1489999999999</v>
      </c>
      <c r="G138">
        <v>200.476</v>
      </c>
      <c r="H138">
        <f t="shared" si="9"/>
        <v>1475.6729999999998</v>
      </c>
      <c r="I138">
        <f t="shared" si="10"/>
        <v>0.81601177110596523</v>
      </c>
      <c r="K138">
        <v>27.2</v>
      </c>
      <c r="L138">
        <f t="shared" si="11"/>
        <v>0.15582636160817723</v>
      </c>
    </row>
    <row r="139" spans="1:12" x14ac:dyDescent="0.25">
      <c r="A139">
        <v>138</v>
      </c>
      <c r="B139">
        <v>468.39699999999999</v>
      </c>
      <c r="C139">
        <v>196.446</v>
      </c>
      <c r="D139">
        <f t="shared" si="8"/>
        <v>348.98825290010387</v>
      </c>
      <c r="E139">
        <v>138</v>
      </c>
      <c r="F139">
        <v>1608.7270000000001</v>
      </c>
      <c r="G139">
        <v>199.524</v>
      </c>
      <c r="H139">
        <f t="shared" si="9"/>
        <v>1409.203</v>
      </c>
      <c r="I139">
        <f t="shared" si="10"/>
        <v>0.77925545556355624</v>
      </c>
      <c r="K139">
        <v>27.4</v>
      </c>
      <c r="L139">
        <f t="shared" si="11"/>
        <v>0.2246744354640543</v>
      </c>
    </row>
    <row r="140" spans="1:12" x14ac:dyDescent="0.25">
      <c r="A140">
        <v>139</v>
      </c>
      <c r="B140">
        <v>466.60899999999998</v>
      </c>
      <c r="C140">
        <v>195.68100000000001</v>
      </c>
      <c r="D140">
        <f t="shared" si="8"/>
        <v>351.82535387169554</v>
      </c>
      <c r="E140">
        <v>139</v>
      </c>
      <c r="F140">
        <v>1588.921</v>
      </c>
      <c r="G140">
        <v>196.34</v>
      </c>
      <c r="H140">
        <f t="shared" si="9"/>
        <v>1392.5810000000001</v>
      </c>
      <c r="I140">
        <f t="shared" si="10"/>
        <v>0.77006388828589833</v>
      </c>
      <c r="K140">
        <v>27.6</v>
      </c>
      <c r="L140">
        <f t="shared" si="11"/>
        <v>0.23463042968983447</v>
      </c>
    </row>
    <row r="141" spans="1:12" x14ac:dyDescent="0.25">
      <c r="A141">
        <v>140</v>
      </c>
      <c r="B141">
        <v>466.358</v>
      </c>
      <c r="C141">
        <v>195.43199999999999</v>
      </c>
      <c r="D141">
        <f t="shared" si="8"/>
        <v>358.8840500465397</v>
      </c>
      <c r="E141">
        <v>140</v>
      </c>
      <c r="F141">
        <v>1565.489</v>
      </c>
      <c r="G141">
        <v>200.30799999999999</v>
      </c>
      <c r="H141">
        <f t="shared" si="9"/>
        <v>1365.181</v>
      </c>
      <c r="I141">
        <f t="shared" si="10"/>
        <v>0.75491234554688802</v>
      </c>
      <c r="K141">
        <v>27.8</v>
      </c>
      <c r="L141">
        <f t="shared" si="11"/>
        <v>0.25940090457316534</v>
      </c>
    </row>
    <row r="142" spans="1:12" x14ac:dyDescent="0.25">
      <c r="A142">
        <v>141</v>
      </c>
      <c r="B142">
        <v>467.47</v>
      </c>
      <c r="C142">
        <v>195.874</v>
      </c>
      <c r="D142">
        <f t="shared" si="8"/>
        <v>365.06199443025918</v>
      </c>
      <c r="E142">
        <v>141</v>
      </c>
      <c r="F142">
        <v>1543.0920000000001</v>
      </c>
      <c r="G142">
        <v>197.69499999999999</v>
      </c>
      <c r="H142">
        <f t="shared" si="9"/>
        <v>1345.3970000000002</v>
      </c>
      <c r="I142">
        <f t="shared" si="10"/>
        <v>0.7439722681181079</v>
      </c>
      <c r="K142">
        <v>28</v>
      </c>
      <c r="L142">
        <f t="shared" si="11"/>
        <v>0.28108063300982911</v>
      </c>
    </row>
    <row r="143" spans="1:12" x14ac:dyDescent="0.25">
      <c r="A143">
        <v>142</v>
      </c>
      <c r="B143">
        <v>465.77499999999998</v>
      </c>
      <c r="C143">
        <v>196.99700000000001</v>
      </c>
      <c r="D143">
        <f t="shared" si="8"/>
        <v>373.93937987171228</v>
      </c>
      <c r="E143">
        <v>142</v>
      </c>
      <c r="F143">
        <v>1498.07</v>
      </c>
      <c r="G143">
        <v>198.24100000000001</v>
      </c>
      <c r="H143">
        <f t="shared" si="9"/>
        <v>1299.829</v>
      </c>
      <c r="I143">
        <f t="shared" si="10"/>
        <v>0.71877425718631149</v>
      </c>
      <c r="K143">
        <v>28.2</v>
      </c>
      <c r="L143">
        <f t="shared" si="11"/>
        <v>0.31223327758615077</v>
      </c>
    </row>
    <row r="144" spans="1:12" x14ac:dyDescent="0.25">
      <c r="A144">
        <v>143</v>
      </c>
      <c r="B144">
        <v>453.1</v>
      </c>
      <c r="C144">
        <v>195.619</v>
      </c>
      <c r="D144">
        <f t="shared" si="8"/>
        <v>338.17233165688526</v>
      </c>
      <c r="E144">
        <v>143</v>
      </c>
      <c r="F144">
        <v>1574.1869999999999</v>
      </c>
      <c r="G144">
        <v>197.292</v>
      </c>
      <c r="H144">
        <f t="shared" si="9"/>
        <v>1376.895</v>
      </c>
      <c r="I144">
        <f t="shared" si="10"/>
        <v>0.76138990655582106</v>
      </c>
      <c r="K144">
        <v>28.4</v>
      </c>
      <c r="L144">
        <f t="shared" si="11"/>
        <v>0.18671905406514511</v>
      </c>
    </row>
    <row r="145" spans="1:12" x14ac:dyDescent="0.25">
      <c r="A145">
        <v>144</v>
      </c>
      <c r="B145">
        <v>455.56799999999998</v>
      </c>
      <c r="C145">
        <v>195.36600000000001</v>
      </c>
      <c r="D145">
        <f t="shared" si="8"/>
        <v>324.34996414755528</v>
      </c>
      <c r="E145">
        <v>144</v>
      </c>
      <c r="F145">
        <v>1649.114</v>
      </c>
      <c r="G145">
        <v>198.37100000000001</v>
      </c>
      <c r="H145">
        <f t="shared" si="9"/>
        <v>1450.7429999999999</v>
      </c>
      <c r="I145">
        <f t="shared" si="10"/>
        <v>0.80222607911751553</v>
      </c>
      <c r="K145">
        <v>28.6</v>
      </c>
      <c r="L145">
        <f t="shared" si="11"/>
        <v>0.13821340957541237</v>
      </c>
    </row>
    <row r="146" spans="1:12" x14ac:dyDescent="0.25">
      <c r="A146">
        <v>145</v>
      </c>
      <c r="B146">
        <v>453.39499999999998</v>
      </c>
      <c r="C146">
        <v>194.39400000000001</v>
      </c>
      <c r="D146">
        <f t="shared" si="8"/>
        <v>309.90239014709118</v>
      </c>
      <c r="E146">
        <v>145</v>
      </c>
      <c r="F146">
        <v>1705.3430000000001</v>
      </c>
      <c r="G146">
        <v>193.97499999999999</v>
      </c>
      <c r="H146">
        <f t="shared" si="9"/>
        <v>1511.3680000000002</v>
      </c>
      <c r="I146">
        <f t="shared" si="10"/>
        <v>0.83575024986760671</v>
      </c>
      <c r="K146">
        <v>28.8</v>
      </c>
      <c r="L146">
        <f t="shared" si="11"/>
        <v>8.7513781763274456E-2</v>
      </c>
    </row>
    <row r="147" spans="1:12" x14ac:dyDescent="0.25">
      <c r="A147">
        <v>146</v>
      </c>
      <c r="B147">
        <v>446.88200000000001</v>
      </c>
      <c r="C147">
        <v>194.304</v>
      </c>
      <c r="D147">
        <f t="shared" si="8"/>
        <v>295.89304938278997</v>
      </c>
      <c r="E147">
        <v>146</v>
      </c>
      <c r="F147">
        <v>1744</v>
      </c>
      <c r="G147">
        <v>200.33</v>
      </c>
      <c r="H147">
        <f t="shared" si="9"/>
        <v>1543.67</v>
      </c>
      <c r="I147">
        <f t="shared" si="10"/>
        <v>0.85361248101926757</v>
      </c>
      <c r="K147">
        <v>29</v>
      </c>
      <c r="L147">
        <f t="shared" si="11"/>
        <v>3.8352008124276867E-2</v>
      </c>
    </row>
    <row r="148" spans="1:12" x14ac:dyDescent="0.25">
      <c r="A148">
        <v>147</v>
      </c>
      <c r="B148">
        <v>433.358</v>
      </c>
      <c r="C148">
        <v>193.839</v>
      </c>
      <c r="D148">
        <f t="shared" si="8"/>
        <v>272.35543656554825</v>
      </c>
      <c r="E148">
        <v>147</v>
      </c>
      <c r="F148">
        <v>1790.962</v>
      </c>
      <c r="G148">
        <v>200.59399999999999</v>
      </c>
      <c r="H148">
        <f t="shared" si="9"/>
        <v>1590.3679999999999</v>
      </c>
      <c r="I148">
        <f t="shared" si="10"/>
        <v>0.87943535484504487</v>
      </c>
      <c r="K148">
        <v>29.2</v>
      </c>
      <c r="L148">
        <f t="shared" si="11"/>
        <v>-4.4246510449293196E-2</v>
      </c>
    </row>
    <row r="149" spans="1:12" x14ac:dyDescent="0.25">
      <c r="A149">
        <v>148</v>
      </c>
      <c r="B149">
        <v>415.57299999999998</v>
      </c>
      <c r="C149">
        <v>196.161</v>
      </c>
      <c r="D149">
        <f t="shared" si="8"/>
        <v>247.41611072434705</v>
      </c>
      <c r="E149">
        <v>148</v>
      </c>
      <c r="F149">
        <v>1802.886</v>
      </c>
      <c r="G149">
        <v>199.17500000000001</v>
      </c>
      <c r="H149">
        <f t="shared" si="9"/>
        <v>1603.711</v>
      </c>
      <c r="I149">
        <f t="shared" si="10"/>
        <v>0.88681371377813301</v>
      </c>
      <c r="K149">
        <v>29.4</v>
      </c>
      <c r="L149">
        <f t="shared" si="11"/>
        <v>-0.13176393988027701</v>
      </c>
    </row>
    <row r="150" spans="1:12" x14ac:dyDescent="0.25">
      <c r="A150">
        <v>149</v>
      </c>
      <c r="B150">
        <v>412.51600000000002</v>
      </c>
      <c r="C150">
        <v>196.994</v>
      </c>
      <c r="D150">
        <f t="shared" si="8"/>
        <v>224.10382748451826</v>
      </c>
      <c r="E150">
        <v>149</v>
      </c>
      <c r="F150">
        <v>1937.74</v>
      </c>
      <c r="G150">
        <v>198.59399999999999</v>
      </c>
      <c r="H150">
        <f t="shared" si="9"/>
        <v>1739.146</v>
      </c>
      <c r="I150">
        <f t="shared" si="10"/>
        <v>0.96170602001382099</v>
      </c>
      <c r="K150">
        <v>29.6</v>
      </c>
      <c r="L150">
        <f t="shared" si="11"/>
        <v>-0.21357172876389807</v>
      </c>
    </row>
    <row r="151" spans="1:12" x14ac:dyDescent="0.25">
      <c r="A151">
        <v>150</v>
      </c>
      <c r="B151">
        <v>423.24299999999999</v>
      </c>
      <c r="C151">
        <v>197.398</v>
      </c>
      <c r="D151">
        <f t="shared" si="8"/>
        <v>222.6609217596139</v>
      </c>
      <c r="E151">
        <v>150</v>
      </c>
      <c r="F151">
        <v>2032.3140000000001</v>
      </c>
      <c r="G151">
        <v>198.05699999999999</v>
      </c>
      <c r="H151">
        <f t="shared" si="9"/>
        <v>1834.2570000000001</v>
      </c>
      <c r="I151">
        <f t="shared" si="10"/>
        <v>1.0143001215265948</v>
      </c>
      <c r="K151">
        <v>29.8</v>
      </c>
      <c r="L151">
        <f t="shared" si="11"/>
        <v>-0.21863519362092559</v>
      </c>
    </row>
    <row r="152" spans="1:12" x14ac:dyDescent="0.25">
      <c r="A152">
        <v>151</v>
      </c>
      <c r="B152">
        <v>424.08100000000002</v>
      </c>
      <c r="C152">
        <v>193.804</v>
      </c>
      <c r="D152">
        <f t="shared" si="8"/>
        <v>222.84830392087113</v>
      </c>
      <c r="E152">
        <v>151</v>
      </c>
      <c r="F152">
        <v>2067.0129999999999</v>
      </c>
      <c r="G152">
        <v>198.333</v>
      </c>
      <c r="H152">
        <f t="shared" si="9"/>
        <v>1868.6799999999998</v>
      </c>
      <c r="I152">
        <f t="shared" si="10"/>
        <v>1.0333352148004979</v>
      </c>
      <c r="K152">
        <v>30</v>
      </c>
      <c r="L152">
        <f t="shared" si="11"/>
        <v>-0.21797762953202937</v>
      </c>
    </row>
    <row r="153" spans="1:12" x14ac:dyDescent="0.25">
      <c r="A153">
        <v>152</v>
      </c>
      <c r="B153">
        <v>423.37900000000002</v>
      </c>
      <c r="C153">
        <v>195.76</v>
      </c>
      <c r="D153">
        <f t="shared" si="8"/>
        <v>219.621656324459</v>
      </c>
      <c r="E153">
        <v>152</v>
      </c>
      <c r="F153">
        <v>2069.6480000000001</v>
      </c>
      <c r="G153">
        <v>195.4</v>
      </c>
      <c r="H153">
        <f t="shared" si="9"/>
        <v>1874.248</v>
      </c>
      <c r="I153">
        <f t="shared" si="10"/>
        <v>1.0364141852373889</v>
      </c>
      <c r="K153">
        <v>30.2</v>
      </c>
      <c r="L153">
        <f t="shared" si="11"/>
        <v>-0.22930062619664376</v>
      </c>
    </row>
    <row r="154" spans="1:12" x14ac:dyDescent="0.25">
      <c r="A154">
        <v>153</v>
      </c>
      <c r="B154">
        <v>426.983</v>
      </c>
      <c r="C154">
        <v>193.49799999999999</v>
      </c>
      <c r="D154">
        <f t="shared" si="8"/>
        <v>212.17017753542669</v>
      </c>
      <c r="E154">
        <v>153</v>
      </c>
      <c r="F154">
        <v>2186.0349999999999</v>
      </c>
      <c r="G154">
        <v>195.965</v>
      </c>
      <c r="H154">
        <f t="shared" si="9"/>
        <v>1990.07</v>
      </c>
      <c r="I154">
        <f t="shared" si="10"/>
        <v>1.1004609729424124</v>
      </c>
      <c r="K154">
        <v>30.4</v>
      </c>
      <c r="L154">
        <f t="shared" si="11"/>
        <v>-0.25544945929774726</v>
      </c>
    </row>
    <row r="155" spans="1:12" x14ac:dyDescent="0.25">
      <c r="A155">
        <v>154</v>
      </c>
      <c r="B155">
        <v>433.09300000000002</v>
      </c>
      <c r="C155">
        <v>193.06100000000001</v>
      </c>
      <c r="D155">
        <f t="shared" si="8"/>
        <v>216.44834085908116</v>
      </c>
      <c r="E155">
        <v>154</v>
      </c>
      <c r="F155">
        <v>2201.1970000000001</v>
      </c>
      <c r="G155">
        <v>195.762</v>
      </c>
      <c r="H155">
        <f t="shared" si="9"/>
        <v>2005.4350000000002</v>
      </c>
      <c r="I155">
        <f t="shared" si="10"/>
        <v>1.1089574493725181</v>
      </c>
      <c r="K155">
        <v>30.6</v>
      </c>
      <c r="L155">
        <f t="shared" si="11"/>
        <v>-0.24043646900457744</v>
      </c>
    </row>
    <row r="156" spans="1:12" x14ac:dyDescent="0.25">
      <c r="A156">
        <v>155</v>
      </c>
      <c r="B156">
        <v>425.34300000000002</v>
      </c>
      <c r="C156">
        <v>195.73</v>
      </c>
      <c r="D156">
        <f t="shared" si="8"/>
        <v>203.41188486013544</v>
      </c>
      <c r="E156">
        <v>155</v>
      </c>
      <c r="F156">
        <v>2237.8220000000001</v>
      </c>
      <c r="G156">
        <v>196.489</v>
      </c>
      <c r="H156">
        <f t="shared" si="9"/>
        <v>2041.3330000000001</v>
      </c>
      <c r="I156">
        <f t="shared" si="10"/>
        <v>1.1288081822646709</v>
      </c>
      <c r="K156">
        <v>30.8</v>
      </c>
      <c r="L156">
        <f t="shared" si="11"/>
        <v>-0.28618418188112188</v>
      </c>
    </row>
    <row r="157" spans="1:12" x14ac:dyDescent="0.25">
      <c r="A157">
        <v>156</v>
      </c>
      <c r="B157">
        <v>429.23500000000001</v>
      </c>
      <c r="C157">
        <v>196.071</v>
      </c>
      <c r="D157">
        <f t="shared" si="8"/>
        <v>201.62080156421899</v>
      </c>
      <c r="E157">
        <v>156</v>
      </c>
      <c r="F157">
        <v>2290.1840000000002</v>
      </c>
      <c r="G157">
        <v>198.86699999999999</v>
      </c>
      <c r="H157">
        <f t="shared" si="9"/>
        <v>2091.317</v>
      </c>
      <c r="I157">
        <f t="shared" si="10"/>
        <v>1.1564481352671048</v>
      </c>
      <c r="K157">
        <v>31</v>
      </c>
      <c r="L157">
        <f t="shared" si="11"/>
        <v>-0.29246947631744624</v>
      </c>
    </row>
    <row r="158" spans="1:12" x14ac:dyDescent="0.25">
      <c r="A158">
        <v>157</v>
      </c>
      <c r="B158">
        <v>434.13200000000001</v>
      </c>
      <c r="C158">
        <v>195.166</v>
      </c>
      <c r="D158">
        <f t="shared" si="8"/>
        <v>209.86954950562793</v>
      </c>
      <c r="E158">
        <v>157</v>
      </c>
      <c r="F158">
        <v>2258.8539999999998</v>
      </c>
      <c r="G158">
        <v>199.74</v>
      </c>
      <c r="H158">
        <f t="shared" si="9"/>
        <v>2059.1139999999996</v>
      </c>
      <c r="I158">
        <f t="shared" si="10"/>
        <v>1.1386406487406684</v>
      </c>
      <c r="K158">
        <v>31.2</v>
      </c>
      <c r="L158">
        <f t="shared" si="11"/>
        <v>-0.26352285520776114</v>
      </c>
    </row>
    <row r="159" spans="1:12" x14ac:dyDescent="0.25">
      <c r="A159">
        <v>158</v>
      </c>
      <c r="B159">
        <v>422.59</v>
      </c>
      <c r="C159">
        <v>196.52099999999999</v>
      </c>
      <c r="D159">
        <f t="shared" si="8"/>
        <v>205.86731714741526</v>
      </c>
      <c r="E159">
        <v>158</v>
      </c>
      <c r="F159">
        <v>2179.6509999999998</v>
      </c>
      <c r="G159">
        <v>193.797</v>
      </c>
      <c r="H159">
        <f t="shared" si="9"/>
        <v>1985.8539999999998</v>
      </c>
      <c r="I159">
        <f t="shared" si="10"/>
        <v>1.0981296260742492</v>
      </c>
      <c r="K159">
        <v>31.4</v>
      </c>
      <c r="L159">
        <f t="shared" si="11"/>
        <v>-0.27756754471567152</v>
      </c>
    </row>
    <row r="160" spans="1:12" x14ac:dyDescent="0.25">
      <c r="A160">
        <v>159</v>
      </c>
      <c r="B160">
        <v>409.43799999999999</v>
      </c>
      <c r="C160">
        <v>198.18799999999999</v>
      </c>
      <c r="D160">
        <f t="shared" si="8"/>
        <v>195.98492160359618</v>
      </c>
      <c r="E160">
        <v>159</v>
      </c>
      <c r="F160">
        <v>2148.2510000000002</v>
      </c>
      <c r="G160">
        <v>199</v>
      </c>
      <c r="H160">
        <f t="shared" si="9"/>
        <v>1949.2510000000002</v>
      </c>
      <c r="I160">
        <f t="shared" si="10"/>
        <v>1.0778890450933738</v>
      </c>
      <c r="K160">
        <v>31.6</v>
      </c>
      <c r="L160">
        <f t="shared" si="11"/>
        <v>-0.31224698473431151</v>
      </c>
    </row>
    <row r="161" spans="1:12" x14ac:dyDescent="0.25">
      <c r="A161">
        <v>160</v>
      </c>
      <c r="B161">
        <v>402.197</v>
      </c>
      <c r="C161">
        <v>197.59899999999999</v>
      </c>
      <c r="D161">
        <f t="shared" si="8"/>
        <v>197.72091081456821</v>
      </c>
      <c r="E161">
        <v>160</v>
      </c>
      <c r="F161">
        <v>2068.6860000000001</v>
      </c>
      <c r="G161">
        <v>197.39</v>
      </c>
      <c r="H161">
        <f t="shared" si="9"/>
        <v>1871.2960000000003</v>
      </c>
      <c r="I161">
        <f t="shared" si="10"/>
        <v>1.0347818000488651</v>
      </c>
      <c r="K161">
        <v>31.8</v>
      </c>
      <c r="L161">
        <f t="shared" si="11"/>
        <v>-0.30615502722785803</v>
      </c>
    </row>
    <row r="162" spans="1:12" x14ac:dyDescent="0.25">
      <c r="A162">
        <v>161</v>
      </c>
      <c r="B162">
        <v>385.77100000000002</v>
      </c>
      <c r="C162">
        <v>197.10900000000001</v>
      </c>
      <c r="D162">
        <f t="shared" si="8"/>
        <v>186.43615479009057</v>
      </c>
      <c r="E162">
        <v>161</v>
      </c>
      <c r="F162">
        <v>2027.444</v>
      </c>
      <c r="G162">
        <v>197.45699999999999</v>
      </c>
      <c r="H162">
        <f t="shared" si="9"/>
        <v>1829.9870000000001</v>
      </c>
      <c r="I162">
        <f t="shared" si="10"/>
        <v>1.0119389139537636</v>
      </c>
      <c r="K162">
        <v>32</v>
      </c>
      <c r="L162">
        <f t="shared" si="11"/>
        <v>-0.34575565016797372</v>
      </c>
    </row>
    <row r="163" spans="1:12" x14ac:dyDescent="0.25">
      <c r="A163">
        <v>162</v>
      </c>
      <c r="B163">
        <v>378.91300000000001</v>
      </c>
      <c r="C163">
        <v>196.816</v>
      </c>
      <c r="D163">
        <f t="shared" si="8"/>
        <v>183.41160510534598</v>
      </c>
      <c r="E163">
        <v>162</v>
      </c>
      <c r="F163">
        <v>1991.527</v>
      </c>
      <c r="G163">
        <v>196.09200000000001</v>
      </c>
      <c r="H163">
        <f t="shared" si="9"/>
        <v>1795.4349999999999</v>
      </c>
      <c r="I163">
        <f t="shared" si="10"/>
        <v>0.99283248677426428</v>
      </c>
      <c r="K163">
        <v>32.200000000000003</v>
      </c>
      <c r="L163">
        <f t="shared" si="11"/>
        <v>-0.35636944202748894</v>
      </c>
    </row>
    <row r="164" spans="1:12" x14ac:dyDescent="0.25">
      <c r="A164">
        <v>163</v>
      </c>
      <c r="B164">
        <v>378.392</v>
      </c>
      <c r="C164">
        <v>197.261</v>
      </c>
      <c r="D164">
        <f t="shared" si="8"/>
        <v>186.75287777304163</v>
      </c>
      <c r="E164">
        <v>163</v>
      </c>
      <c r="F164">
        <v>1950.3330000000001</v>
      </c>
      <c r="G164">
        <v>196.375</v>
      </c>
      <c r="H164">
        <f t="shared" si="9"/>
        <v>1753.9580000000001</v>
      </c>
      <c r="I164">
        <f t="shared" si="10"/>
        <v>0.96989670070908451</v>
      </c>
      <c r="K164">
        <v>32.4</v>
      </c>
      <c r="L164">
        <f t="shared" si="11"/>
        <v>-0.34464420146699093</v>
      </c>
    </row>
    <row r="165" spans="1:12" x14ac:dyDescent="0.25">
      <c r="A165">
        <v>164</v>
      </c>
      <c r="B165">
        <v>376.77300000000002</v>
      </c>
      <c r="C165">
        <v>194.33799999999999</v>
      </c>
      <c r="D165">
        <f t="shared" si="8"/>
        <v>191.2990139176321</v>
      </c>
      <c r="E165">
        <v>164</v>
      </c>
      <c r="F165">
        <v>1924.771</v>
      </c>
      <c r="G165">
        <v>200.16800000000001</v>
      </c>
      <c r="H165">
        <f t="shared" si="9"/>
        <v>1724.6030000000001</v>
      </c>
      <c r="I165">
        <f t="shared" si="10"/>
        <v>0.9536640898658858</v>
      </c>
      <c r="K165">
        <v>32.6</v>
      </c>
      <c r="L165">
        <f t="shared" si="11"/>
        <v>-0.32869083722004955</v>
      </c>
    </row>
    <row r="166" spans="1:12" x14ac:dyDescent="0.25">
      <c r="A166">
        <v>165</v>
      </c>
      <c r="B166">
        <v>376.24599999999998</v>
      </c>
      <c r="C166">
        <v>196.27600000000001</v>
      </c>
      <c r="D166">
        <f t="shared" si="8"/>
        <v>185.73798503163007</v>
      </c>
      <c r="E166">
        <v>165</v>
      </c>
      <c r="F166">
        <v>1946.6949999999999</v>
      </c>
      <c r="G166">
        <v>194.45699999999999</v>
      </c>
      <c r="H166">
        <f t="shared" si="9"/>
        <v>1752.2379999999998</v>
      </c>
      <c r="I166">
        <f t="shared" si="10"/>
        <v>0.96894558196780345</v>
      </c>
      <c r="K166">
        <v>32.799999999999997</v>
      </c>
      <c r="L166">
        <f t="shared" si="11"/>
        <v>-0.34820567720382767</v>
      </c>
    </row>
    <row r="167" spans="1:12" x14ac:dyDescent="0.25">
      <c r="A167">
        <v>166</v>
      </c>
      <c r="B167">
        <v>386.72500000000002</v>
      </c>
      <c r="C167">
        <v>197.685</v>
      </c>
      <c r="D167">
        <f t="shared" si="8"/>
        <v>188.76262858601638</v>
      </c>
      <c r="E167">
        <v>166</v>
      </c>
      <c r="F167">
        <v>2009.441</v>
      </c>
      <c r="G167">
        <v>198.387</v>
      </c>
      <c r="H167">
        <f t="shared" si="9"/>
        <v>1811.0540000000001</v>
      </c>
      <c r="I167">
        <f t="shared" si="10"/>
        <v>1.0014694191115125</v>
      </c>
      <c r="K167">
        <v>33</v>
      </c>
      <c r="L167">
        <f t="shared" si="11"/>
        <v>-0.33759155593565893</v>
      </c>
    </row>
    <row r="168" spans="1:12" x14ac:dyDescent="0.25">
      <c r="A168">
        <v>167</v>
      </c>
      <c r="B168">
        <v>414.47300000000001</v>
      </c>
      <c r="C168">
        <v>195.35900000000001</v>
      </c>
      <c r="D168">
        <f t="shared" si="8"/>
        <v>220.54413783670509</v>
      </c>
      <c r="E168">
        <v>167</v>
      </c>
      <c r="F168">
        <v>1993.4639999999999</v>
      </c>
      <c r="G168">
        <v>196.79400000000001</v>
      </c>
      <c r="H168">
        <f t="shared" si="9"/>
        <v>1796.6699999999998</v>
      </c>
      <c r="I168">
        <f t="shared" si="10"/>
        <v>0.99351541214954442</v>
      </c>
      <c r="K168">
        <v>33.200000000000003</v>
      </c>
      <c r="L168">
        <f t="shared" si="11"/>
        <v>-0.22606344123168337</v>
      </c>
    </row>
    <row r="169" spans="1:12" x14ac:dyDescent="0.25">
      <c r="A169">
        <v>168</v>
      </c>
      <c r="B169">
        <v>439.59300000000002</v>
      </c>
      <c r="C169">
        <v>196.34</v>
      </c>
      <c r="D169">
        <f t="shared" si="8"/>
        <v>233.45330181955379</v>
      </c>
      <c r="E169">
        <v>168</v>
      </c>
      <c r="F169">
        <v>2080.6790000000001</v>
      </c>
      <c r="G169">
        <v>196.37100000000001</v>
      </c>
      <c r="H169">
        <f t="shared" si="9"/>
        <v>1884.308</v>
      </c>
      <c r="I169">
        <f t="shared" si="10"/>
        <v>1.0419771239218576</v>
      </c>
      <c r="K169">
        <v>33.4</v>
      </c>
      <c r="L169">
        <f t="shared" si="11"/>
        <v>-0.18076242327010308</v>
      </c>
    </row>
    <row r="170" spans="1:12" x14ac:dyDescent="0.25">
      <c r="A170">
        <v>169</v>
      </c>
      <c r="B170">
        <v>496.22800000000001</v>
      </c>
      <c r="C170">
        <v>194.96100000000001</v>
      </c>
      <c r="D170">
        <f t="shared" si="8"/>
        <v>281.3152224523804</v>
      </c>
      <c r="E170">
        <v>169</v>
      </c>
      <c r="F170">
        <v>2136.4949999999999</v>
      </c>
      <c r="G170">
        <v>199.84100000000001</v>
      </c>
      <c r="H170">
        <f t="shared" si="9"/>
        <v>1936.654</v>
      </c>
      <c r="I170">
        <f t="shared" si="10"/>
        <v>1.0709232062655156</v>
      </c>
      <c r="K170">
        <v>33.6</v>
      </c>
      <c r="L170">
        <f t="shared" si="11"/>
        <v>-1.280470508292208E-2</v>
      </c>
    </row>
    <row r="171" spans="1:12" x14ac:dyDescent="0.25">
      <c r="A171">
        <v>170</v>
      </c>
      <c r="B171">
        <v>514.62400000000002</v>
      </c>
      <c r="C171">
        <v>193.92500000000001</v>
      </c>
      <c r="D171">
        <f t="shared" si="8"/>
        <v>286.58690426392224</v>
      </c>
      <c r="E171">
        <v>170</v>
      </c>
      <c r="F171">
        <v>2221.7649999999999</v>
      </c>
      <c r="G171">
        <v>198.11699999999999</v>
      </c>
      <c r="H171">
        <f t="shared" si="9"/>
        <v>2023.6479999999999</v>
      </c>
      <c r="I171">
        <f t="shared" si="10"/>
        <v>1.1190288014858607</v>
      </c>
      <c r="K171">
        <v>33.799999999999997</v>
      </c>
      <c r="L171">
        <f t="shared" si="11"/>
        <v>5.6947541190589934E-3</v>
      </c>
    </row>
    <row r="172" spans="1:12" x14ac:dyDescent="0.25">
      <c r="A172">
        <v>171</v>
      </c>
      <c r="B172">
        <v>534.34299999999996</v>
      </c>
      <c r="C172">
        <v>194.62299999999999</v>
      </c>
      <c r="D172">
        <f t="shared" si="8"/>
        <v>299.01911634480587</v>
      </c>
      <c r="E172">
        <v>171</v>
      </c>
      <c r="F172">
        <v>2254.19</v>
      </c>
      <c r="G172">
        <v>199.64400000000001</v>
      </c>
      <c r="H172">
        <f t="shared" si="9"/>
        <v>2054.5460000000003</v>
      </c>
      <c r="I172">
        <f t="shared" si="10"/>
        <v>1.1361146543161507</v>
      </c>
      <c r="K172">
        <v>34</v>
      </c>
      <c r="L172">
        <f t="shared" si="11"/>
        <v>4.9322045826449938E-2</v>
      </c>
    </row>
    <row r="173" spans="1:12" x14ac:dyDescent="0.25">
      <c r="A173">
        <v>172</v>
      </c>
      <c r="B173">
        <v>548.04200000000003</v>
      </c>
      <c r="C173">
        <v>197.80500000000001</v>
      </c>
      <c r="D173">
        <f t="shared" si="8"/>
        <v>309.56950206338598</v>
      </c>
      <c r="E173">
        <v>172</v>
      </c>
      <c r="F173">
        <v>2246.8000000000002</v>
      </c>
      <c r="G173">
        <v>200.83799999999999</v>
      </c>
      <c r="H173">
        <f t="shared" si="9"/>
        <v>2045.9620000000002</v>
      </c>
      <c r="I173">
        <f t="shared" si="10"/>
        <v>1.1313679082259438</v>
      </c>
      <c r="K173">
        <v>34.200000000000003</v>
      </c>
      <c r="L173">
        <f t="shared" si="11"/>
        <v>8.6345606265685229E-2</v>
      </c>
    </row>
    <row r="174" spans="1:12" x14ac:dyDescent="0.25">
      <c r="A174">
        <v>173</v>
      </c>
      <c r="B174">
        <v>552.24099999999999</v>
      </c>
      <c r="C174">
        <v>194.51300000000001</v>
      </c>
      <c r="D174">
        <f t="shared" si="8"/>
        <v>317.91626503244282</v>
      </c>
      <c r="E174">
        <v>173</v>
      </c>
      <c r="F174">
        <v>2231.9169999999999</v>
      </c>
      <c r="G174">
        <v>197.06</v>
      </c>
      <c r="H174">
        <f t="shared" si="9"/>
        <v>2034.857</v>
      </c>
      <c r="I174">
        <f t="shared" si="10"/>
        <v>1.1252271096085456</v>
      </c>
      <c r="K174">
        <v>34.4</v>
      </c>
      <c r="L174">
        <f t="shared" si="11"/>
        <v>0.11563618307489369</v>
      </c>
    </row>
    <row r="175" spans="1:12" x14ac:dyDescent="0.25">
      <c r="A175">
        <v>174</v>
      </c>
      <c r="B175">
        <v>563.46900000000005</v>
      </c>
      <c r="C175">
        <v>196.744</v>
      </c>
      <c r="D175">
        <f t="shared" si="8"/>
        <v>328.4267640930974</v>
      </c>
      <c r="E175">
        <v>174</v>
      </c>
      <c r="F175">
        <v>2216.578</v>
      </c>
      <c r="G175">
        <v>197.30199999999999</v>
      </c>
      <c r="H175">
        <f t="shared" si="9"/>
        <v>2019.2760000000001</v>
      </c>
      <c r="I175">
        <f t="shared" si="10"/>
        <v>1.1166111903597675</v>
      </c>
      <c r="K175">
        <v>34.6</v>
      </c>
      <c r="L175">
        <f t="shared" si="11"/>
        <v>0.15251977269886063</v>
      </c>
    </row>
    <row r="176" spans="1:12" x14ac:dyDescent="0.25">
      <c r="A176">
        <v>175</v>
      </c>
      <c r="B176">
        <v>575.71299999999997</v>
      </c>
      <c r="C176">
        <v>193.43199999999999</v>
      </c>
      <c r="D176">
        <f t="shared" si="8"/>
        <v>341.57297957223443</v>
      </c>
      <c r="E176">
        <v>175</v>
      </c>
      <c r="F176">
        <v>2222.5720000000001</v>
      </c>
      <c r="G176">
        <v>198.654</v>
      </c>
      <c r="H176">
        <f t="shared" si="9"/>
        <v>2023.9180000000001</v>
      </c>
      <c r="I176">
        <f t="shared" si="10"/>
        <v>1.1191781050092013</v>
      </c>
      <c r="K176">
        <v>34.799999999999997</v>
      </c>
      <c r="L176">
        <f t="shared" si="11"/>
        <v>0.19865265507129237</v>
      </c>
    </row>
    <row r="177" spans="1:12" x14ac:dyDescent="0.25">
      <c r="A177">
        <v>176</v>
      </c>
      <c r="B177">
        <v>582.07799999999997</v>
      </c>
      <c r="C177">
        <v>192.73</v>
      </c>
      <c r="D177">
        <f t="shared" si="8"/>
        <v>342.0274426139818</v>
      </c>
      <c r="E177">
        <v>176</v>
      </c>
      <c r="F177">
        <v>2258.4</v>
      </c>
      <c r="G177">
        <v>199.80600000000001</v>
      </c>
      <c r="H177">
        <f t="shared" si="9"/>
        <v>2058.5940000000001</v>
      </c>
      <c r="I177">
        <f t="shared" si="10"/>
        <v>1.1383531012142349</v>
      </c>
      <c r="K177">
        <v>35</v>
      </c>
      <c r="L177">
        <f t="shared" si="11"/>
        <v>0.20024746310413052</v>
      </c>
    </row>
    <row r="178" spans="1:12" x14ac:dyDescent="0.25">
      <c r="A178">
        <v>177</v>
      </c>
      <c r="B178">
        <v>604.87699999999995</v>
      </c>
      <c r="C178">
        <v>196.37700000000001</v>
      </c>
      <c r="D178">
        <f t="shared" si="8"/>
        <v>349.78593466936167</v>
      </c>
      <c r="E178">
        <v>177</v>
      </c>
      <c r="F178">
        <v>2310.87</v>
      </c>
      <c r="G178">
        <v>198.92099999999999</v>
      </c>
      <c r="H178">
        <f t="shared" si="9"/>
        <v>2111.9490000000001</v>
      </c>
      <c r="I178">
        <f t="shared" si="10"/>
        <v>1.167857136354377</v>
      </c>
      <c r="K178">
        <v>35.200000000000003</v>
      </c>
      <c r="L178">
        <f t="shared" si="11"/>
        <v>0.22747367143353947</v>
      </c>
    </row>
    <row r="179" spans="1:12" x14ac:dyDescent="0.25">
      <c r="A179">
        <v>178</v>
      </c>
      <c r="B179">
        <v>610.90800000000002</v>
      </c>
      <c r="C179">
        <v>196.352</v>
      </c>
      <c r="D179">
        <f t="shared" si="8"/>
        <v>367.23270904953432</v>
      </c>
      <c r="E179">
        <v>178</v>
      </c>
      <c r="F179">
        <v>2241.86</v>
      </c>
      <c r="G179">
        <v>200.42500000000001</v>
      </c>
      <c r="H179">
        <f t="shared" si="9"/>
        <v>2041.4350000000002</v>
      </c>
      <c r="I179">
        <f t="shared" si="10"/>
        <v>1.1288645858179329</v>
      </c>
      <c r="K179">
        <v>35.4</v>
      </c>
      <c r="L179">
        <f t="shared" si="11"/>
        <v>0.28869813497106361</v>
      </c>
    </row>
    <row r="180" spans="1:12" x14ac:dyDescent="0.25">
      <c r="A180">
        <v>179</v>
      </c>
      <c r="B180">
        <v>616.75300000000004</v>
      </c>
      <c r="C180">
        <v>194.976</v>
      </c>
      <c r="D180">
        <f t="shared" si="8"/>
        <v>367.70380552306352</v>
      </c>
      <c r="E180">
        <v>179</v>
      </c>
      <c r="F180">
        <v>2272.3519999999999</v>
      </c>
      <c r="G180">
        <v>198.01900000000001</v>
      </c>
      <c r="H180">
        <f t="shared" si="9"/>
        <v>2074.3329999999996</v>
      </c>
      <c r="I180">
        <f t="shared" si="10"/>
        <v>1.1470563906729676</v>
      </c>
      <c r="K180">
        <v>35.6</v>
      </c>
      <c r="L180">
        <f t="shared" si="11"/>
        <v>0.29035131327427038</v>
      </c>
    </row>
    <row r="181" spans="1:12" x14ac:dyDescent="0.25">
      <c r="A181">
        <v>180</v>
      </c>
      <c r="B181">
        <v>629.01099999999997</v>
      </c>
      <c r="C181">
        <v>193.839</v>
      </c>
      <c r="D181">
        <f t="shared" si="8"/>
        <v>384.09641017565036</v>
      </c>
      <c r="E181">
        <v>180</v>
      </c>
      <c r="F181">
        <v>2247.0219999999999</v>
      </c>
      <c r="G181">
        <v>198.15199999999999</v>
      </c>
      <c r="H181">
        <f t="shared" si="9"/>
        <v>2048.87</v>
      </c>
      <c r="I181">
        <f t="shared" si="10"/>
        <v>1.1329759624699234</v>
      </c>
      <c r="K181">
        <v>35.799999999999997</v>
      </c>
      <c r="L181">
        <f t="shared" si="11"/>
        <v>0.34787646972828651</v>
      </c>
    </row>
    <row r="182" spans="1:12" x14ac:dyDescent="0.25">
      <c r="A182">
        <v>181</v>
      </c>
      <c r="B182">
        <v>637.63</v>
      </c>
      <c r="C182">
        <v>194.833</v>
      </c>
      <c r="D182">
        <f t="shared" si="8"/>
        <v>382.58149654680557</v>
      </c>
      <c r="E182">
        <v>181</v>
      </c>
      <c r="F182">
        <v>2292.9679999999998</v>
      </c>
      <c r="G182">
        <v>199.94300000000001</v>
      </c>
      <c r="H182">
        <f t="shared" si="9"/>
        <v>2093.0249999999996</v>
      </c>
      <c r="I182">
        <f t="shared" si="10"/>
        <v>1.1573926182962369</v>
      </c>
      <c r="K182">
        <v>36</v>
      </c>
      <c r="L182">
        <f t="shared" si="11"/>
        <v>0.34256031373230411</v>
      </c>
    </row>
    <row r="183" spans="1:12" x14ac:dyDescent="0.25">
      <c r="A183">
        <v>182</v>
      </c>
      <c r="B183">
        <v>637.41999999999996</v>
      </c>
      <c r="C183">
        <v>193.12799999999999</v>
      </c>
      <c r="D183">
        <f t="shared" si="8"/>
        <v>389.63461574031049</v>
      </c>
      <c r="E183">
        <v>182</v>
      </c>
      <c r="F183">
        <v>2260.752</v>
      </c>
      <c r="G183">
        <v>198.67599999999999</v>
      </c>
      <c r="H183">
        <f t="shared" si="9"/>
        <v>2062.076</v>
      </c>
      <c r="I183">
        <f t="shared" si="10"/>
        <v>1.1402785636893165</v>
      </c>
      <c r="K183">
        <v>36.200000000000003</v>
      </c>
      <c r="L183">
        <f t="shared" si="11"/>
        <v>0.36731121779508025</v>
      </c>
    </row>
    <row r="184" spans="1:12" x14ac:dyDescent="0.25">
      <c r="A184">
        <v>183</v>
      </c>
      <c r="B184">
        <v>649.83900000000006</v>
      </c>
      <c r="C184">
        <v>196.886</v>
      </c>
      <c r="D184">
        <f t="shared" si="8"/>
        <v>384.00587775258788</v>
      </c>
      <c r="E184">
        <v>183</v>
      </c>
      <c r="F184">
        <v>2328.9369999999999</v>
      </c>
      <c r="G184">
        <v>195.84800000000001</v>
      </c>
      <c r="H184">
        <f t="shared" si="9"/>
        <v>2133.0889999999999</v>
      </c>
      <c r="I184">
        <f t="shared" si="10"/>
        <v>1.1795470492559343</v>
      </c>
      <c r="K184">
        <v>36.4</v>
      </c>
      <c r="L184">
        <f t="shared" si="11"/>
        <v>0.34755877208894226</v>
      </c>
    </row>
    <row r="185" spans="1:12" x14ac:dyDescent="0.25">
      <c r="A185">
        <v>184</v>
      </c>
      <c r="B185">
        <v>662.83500000000004</v>
      </c>
      <c r="C185">
        <v>195.98500000000001</v>
      </c>
      <c r="D185">
        <f t="shared" si="8"/>
        <v>393.94365138797184</v>
      </c>
      <c r="E185">
        <v>184</v>
      </c>
      <c r="F185">
        <v>2343.5810000000001</v>
      </c>
      <c r="G185">
        <v>200.50800000000001</v>
      </c>
      <c r="H185">
        <f t="shared" si="9"/>
        <v>2143.0730000000003</v>
      </c>
      <c r="I185">
        <f t="shared" si="10"/>
        <v>1.185067961763463</v>
      </c>
      <c r="K185">
        <v>36.6</v>
      </c>
      <c r="L185">
        <f t="shared" si="11"/>
        <v>0.38243254567743939</v>
      </c>
    </row>
    <row r="186" spans="1:12" x14ac:dyDescent="0.25">
      <c r="A186">
        <v>185</v>
      </c>
      <c r="B186">
        <v>666.68399999999997</v>
      </c>
      <c r="C186">
        <v>195.17500000000001</v>
      </c>
      <c r="D186">
        <f t="shared" si="8"/>
        <v>404.28071229351679</v>
      </c>
      <c r="E186">
        <v>185</v>
      </c>
      <c r="F186">
        <v>2305.7109999999998</v>
      </c>
      <c r="G186">
        <v>196.59399999999999</v>
      </c>
      <c r="H186">
        <f t="shared" si="9"/>
        <v>2109.1169999999997</v>
      </c>
      <c r="I186">
        <f t="shared" si="10"/>
        <v>1.1662911082873375</v>
      </c>
      <c r="K186">
        <v>36.799999999999997</v>
      </c>
      <c r="L186">
        <f t="shared" si="11"/>
        <v>0.41870750371300264</v>
      </c>
    </row>
    <row r="187" spans="1:12" x14ac:dyDescent="0.25">
      <c r="A187">
        <v>186</v>
      </c>
      <c r="B187">
        <v>662.44200000000001</v>
      </c>
      <c r="C187">
        <v>192.22300000000001</v>
      </c>
      <c r="D187">
        <f t="shared" si="8"/>
        <v>392.47947181444317</v>
      </c>
      <c r="E187">
        <v>186</v>
      </c>
      <c r="F187">
        <v>2367.3780000000002</v>
      </c>
      <c r="G187">
        <v>200.78700000000001</v>
      </c>
      <c r="H187">
        <f t="shared" si="9"/>
        <v>2166.5910000000003</v>
      </c>
      <c r="I187">
        <f t="shared" si="10"/>
        <v>1.1980728516224426</v>
      </c>
      <c r="K187">
        <v>37</v>
      </c>
      <c r="L187">
        <f t="shared" si="11"/>
        <v>0.37729442633465887</v>
      </c>
    </row>
    <row r="188" spans="1:12" x14ac:dyDescent="0.25">
      <c r="A188">
        <v>187</v>
      </c>
      <c r="B188">
        <v>676.85400000000004</v>
      </c>
      <c r="C188">
        <v>194.81399999999999</v>
      </c>
      <c r="D188">
        <f t="shared" si="8"/>
        <v>411.35786047514927</v>
      </c>
      <c r="E188">
        <v>187</v>
      </c>
      <c r="F188">
        <v>2317.067</v>
      </c>
      <c r="G188">
        <v>197.94</v>
      </c>
      <c r="H188">
        <f t="shared" si="9"/>
        <v>2119.127</v>
      </c>
      <c r="I188">
        <f t="shared" si="10"/>
        <v>1.1718263981711876</v>
      </c>
      <c r="K188">
        <v>37.200000000000003</v>
      </c>
      <c r="L188">
        <f t="shared" si="11"/>
        <v>0.44354273063543193</v>
      </c>
    </row>
    <row r="189" spans="1:12" x14ac:dyDescent="0.25">
      <c r="A189">
        <v>188</v>
      </c>
      <c r="B189">
        <v>674.92600000000004</v>
      </c>
      <c r="C189">
        <v>196.05799999999999</v>
      </c>
      <c r="D189">
        <f t="shared" si="8"/>
        <v>401.46575581302642</v>
      </c>
      <c r="E189">
        <v>188</v>
      </c>
      <c r="F189">
        <v>2355.3939999999998</v>
      </c>
      <c r="G189">
        <v>198.34</v>
      </c>
      <c r="H189">
        <f t="shared" si="9"/>
        <v>2157.0539999999996</v>
      </c>
      <c r="I189">
        <f t="shared" si="10"/>
        <v>1.1927991193924445</v>
      </c>
      <c r="K189">
        <v>37.4</v>
      </c>
      <c r="L189">
        <f t="shared" si="11"/>
        <v>0.40882921924367632</v>
      </c>
    </row>
    <row r="190" spans="1:12" x14ac:dyDescent="0.25">
      <c r="A190">
        <v>189</v>
      </c>
      <c r="B190">
        <v>676.35299999999995</v>
      </c>
      <c r="C190">
        <v>194.83099999999999</v>
      </c>
      <c r="D190">
        <f t="shared" si="8"/>
        <v>401.30810190179511</v>
      </c>
      <c r="E190">
        <v>189</v>
      </c>
      <c r="F190">
        <v>2366.5369999999998</v>
      </c>
      <c r="G190">
        <v>196.67599999999999</v>
      </c>
      <c r="H190">
        <f t="shared" si="9"/>
        <v>2169.8609999999999</v>
      </c>
      <c r="I190">
        <f t="shared" si="10"/>
        <v>1.199881083182901</v>
      </c>
      <c r="K190">
        <v>37.6</v>
      </c>
      <c r="L190">
        <f t="shared" si="11"/>
        <v>0.40827597794362847</v>
      </c>
    </row>
    <row r="191" spans="1:12" x14ac:dyDescent="0.25">
      <c r="A191">
        <v>190</v>
      </c>
      <c r="B191">
        <v>677.65899999999999</v>
      </c>
      <c r="C191">
        <v>195.84299999999999</v>
      </c>
      <c r="D191">
        <f t="shared" si="8"/>
        <v>412.40852801646878</v>
      </c>
      <c r="E191">
        <v>190</v>
      </c>
      <c r="F191">
        <v>2312.1019999999999</v>
      </c>
      <c r="G191">
        <v>199.35599999999999</v>
      </c>
      <c r="H191">
        <f t="shared" si="9"/>
        <v>2112.7460000000001</v>
      </c>
      <c r="I191">
        <f t="shared" si="10"/>
        <v>1.168297858236238</v>
      </c>
      <c r="K191">
        <v>37.799999999999997</v>
      </c>
      <c r="L191">
        <f t="shared" si="11"/>
        <v>0.44722974779813912</v>
      </c>
    </row>
    <row r="192" spans="1:12" x14ac:dyDescent="0.25">
      <c r="A192">
        <v>191</v>
      </c>
      <c r="B192">
        <v>680.96500000000003</v>
      </c>
      <c r="C192">
        <v>195.72200000000001</v>
      </c>
      <c r="D192">
        <f t="shared" si="8"/>
        <v>412.98134311893335</v>
      </c>
      <c r="E192">
        <v>191</v>
      </c>
      <c r="F192">
        <v>2321.0059999999999</v>
      </c>
      <c r="G192">
        <v>196.184</v>
      </c>
      <c r="H192">
        <f t="shared" si="9"/>
        <v>2124.8219999999997</v>
      </c>
      <c r="I192">
        <f t="shared" si="10"/>
        <v>1.1749755965616497</v>
      </c>
      <c r="K192">
        <v>38</v>
      </c>
      <c r="L192">
        <f t="shared" si="11"/>
        <v>0.44923987853006636</v>
      </c>
    </row>
    <row r="193" spans="1:12" x14ac:dyDescent="0.25">
      <c r="A193">
        <v>192</v>
      </c>
      <c r="B193">
        <v>694.11500000000001</v>
      </c>
      <c r="C193">
        <v>194.18700000000001</v>
      </c>
      <c r="D193">
        <f t="shared" si="8"/>
        <v>424.80472864852698</v>
      </c>
      <c r="E193">
        <v>192</v>
      </c>
      <c r="F193">
        <v>2321.9810000000002</v>
      </c>
      <c r="G193">
        <v>193.78399999999999</v>
      </c>
      <c r="H193">
        <f t="shared" si="9"/>
        <v>2128.1970000000001</v>
      </c>
      <c r="I193">
        <f t="shared" si="10"/>
        <v>1.1768418906034075</v>
      </c>
      <c r="K193">
        <v>38.200000000000003</v>
      </c>
      <c r="L193">
        <f t="shared" si="11"/>
        <v>0.49073066762798395</v>
      </c>
    </row>
    <row r="194" spans="1:12" x14ac:dyDescent="0.25">
      <c r="A194">
        <v>193</v>
      </c>
      <c r="B194">
        <v>693.84400000000005</v>
      </c>
      <c r="C194">
        <v>194.95500000000001</v>
      </c>
      <c r="D194">
        <f t="shared" ref="D194:D257" si="12">(B194-C194)/I194</f>
        <v>422.67658620007086</v>
      </c>
      <c r="E194">
        <v>193</v>
      </c>
      <c r="F194">
        <v>2333.489</v>
      </c>
      <c r="G194">
        <v>199.02199999999999</v>
      </c>
      <c r="H194">
        <f t="shared" ref="H194:H257" si="13">F194-G194</f>
        <v>2134.4670000000001</v>
      </c>
      <c r="I194">
        <f t="shared" ref="I194:I257" si="14">H194/AVERAGE(H:H)</f>
        <v>1.1803090502009841</v>
      </c>
      <c r="K194">
        <v>38.4</v>
      </c>
      <c r="L194">
        <f t="shared" ref="L194:L257" si="15">(D194-$J$2)/$J$2</f>
        <v>0.48326256052124955</v>
      </c>
    </row>
    <row r="195" spans="1:12" x14ac:dyDescent="0.25">
      <c r="A195">
        <v>194</v>
      </c>
      <c r="B195">
        <v>689.005</v>
      </c>
      <c r="C195">
        <v>192.79599999999999</v>
      </c>
      <c r="D195">
        <f t="shared" si="12"/>
        <v>415.39740558692722</v>
      </c>
      <c r="E195">
        <v>194</v>
      </c>
      <c r="F195">
        <v>2356.5329999999999</v>
      </c>
      <c r="G195">
        <v>196.33</v>
      </c>
      <c r="H195">
        <f t="shared" si="13"/>
        <v>2160.203</v>
      </c>
      <c r="I195">
        <f t="shared" si="14"/>
        <v>1.1945404408554061</v>
      </c>
      <c r="K195">
        <v>38.6</v>
      </c>
      <c r="L195">
        <f t="shared" si="15"/>
        <v>0.45771835857759746</v>
      </c>
    </row>
    <row r="196" spans="1:12" x14ac:dyDescent="0.25">
      <c r="A196">
        <v>195</v>
      </c>
      <c r="B196">
        <v>692.66499999999996</v>
      </c>
      <c r="C196">
        <v>195.21799999999999</v>
      </c>
      <c r="D196">
        <f t="shared" si="12"/>
        <v>409.12440614788699</v>
      </c>
      <c r="E196">
        <v>195</v>
      </c>
      <c r="F196">
        <v>2398.2379999999998</v>
      </c>
      <c r="G196">
        <v>199.441</v>
      </c>
      <c r="H196">
        <f t="shared" si="13"/>
        <v>2198.797</v>
      </c>
      <c r="I196">
        <f t="shared" si="14"/>
        <v>1.2158819970769157</v>
      </c>
      <c r="K196">
        <v>38.799999999999997</v>
      </c>
      <c r="L196">
        <f t="shared" si="15"/>
        <v>0.43570506161750761</v>
      </c>
    </row>
    <row r="197" spans="1:12" x14ac:dyDescent="0.25">
      <c r="A197">
        <v>196</v>
      </c>
      <c r="B197">
        <v>703.476</v>
      </c>
      <c r="C197">
        <v>196.48099999999999</v>
      </c>
      <c r="D197">
        <f t="shared" si="12"/>
        <v>426.46993173779191</v>
      </c>
      <c r="E197">
        <v>196</v>
      </c>
      <c r="F197">
        <v>2349.4</v>
      </c>
      <c r="G197">
        <v>199.54599999999999</v>
      </c>
      <c r="H197">
        <f t="shared" si="13"/>
        <v>2149.8540000000003</v>
      </c>
      <c r="I197">
        <f t="shared" si="14"/>
        <v>1.1888176921033617</v>
      </c>
      <c r="K197">
        <v>39</v>
      </c>
      <c r="L197">
        <f t="shared" si="15"/>
        <v>0.49657422149070457</v>
      </c>
    </row>
    <row r="198" spans="1:12" x14ac:dyDescent="0.25">
      <c r="A198">
        <v>197</v>
      </c>
      <c r="B198">
        <v>705.75199999999995</v>
      </c>
      <c r="C198">
        <v>194.768</v>
      </c>
      <c r="D198">
        <f t="shared" si="12"/>
        <v>431.4755210473632</v>
      </c>
      <c r="E198">
        <v>197</v>
      </c>
      <c r="F198">
        <v>2337.6860000000001</v>
      </c>
      <c r="G198">
        <v>196.054</v>
      </c>
      <c r="H198">
        <f t="shared" si="13"/>
        <v>2141.6320000000001</v>
      </c>
      <c r="I198">
        <f t="shared" si="14"/>
        <v>1.1842711233296339</v>
      </c>
      <c r="K198">
        <v>39.200000000000003</v>
      </c>
      <c r="L198">
        <f t="shared" si="15"/>
        <v>0.5141399051804042</v>
      </c>
    </row>
    <row r="199" spans="1:12" x14ac:dyDescent="0.25">
      <c r="A199">
        <v>198</v>
      </c>
      <c r="B199">
        <v>706.26300000000003</v>
      </c>
      <c r="C199">
        <v>195.75399999999999</v>
      </c>
      <c r="D199">
        <f t="shared" si="12"/>
        <v>420.30783388044711</v>
      </c>
      <c r="E199">
        <v>198</v>
      </c>
      <c r="F199">
        <v>2393.0700000000002</v>
      </c>
      <c r="G199">
        <v>196.578</v>
      </c>
      <c r="H199">
        <f t="shared" si="13"/>
        <v>2196.4920000000002</v>
      </c>
      <c r="I199">
        <f t="shared" si="14"/>
        <v>1.2146073873683969</v>
      </c>
      <c r="K199">
        <v>39.4</v>
      </c>
      <c r="L199">
        <f t="shared" si="15"/>
        <v>0.47495010190499987</v>
      </c>
    </row>
    <row r="200" spans="1:12" x14ac:dyDescent="0.25">
      <c r="A200">
        <v>199</v>
      </c>
      <c r="B200">
        <v>714.09500000000003</v>
      </c>
      <c r="C200">
        <v>195.61099999999999</v>
      </c>
      <c r="D200">
        <f t="shared" si="12"/>
        <v>438.9890028089614</v>
      </c>
      <c r="E200">
        <v>199</v>
      </c>
      <c r="F200">
        <v>2331.587</v>
      </c>
      <c r="G200">
        <v>195.714</v>
      </c>
      <c r="H200">
        <f t="shared" si="13"/>
        <v>2135.873</v>
      </c>
      <c r="I200">
        <f t="shared" si="14"/>
        <v>1.1810865344743799</v>
      </c>
      <c r="K200">
        <v>39.6</v>
      </c>
      <c r="L200">
        <f t="shared" si="15"/>
        <v>0.54050631997600096</v>
      </c>
    </row>
    <row r="201" spans="1:12" x14ac:dyDescent="0.25">
      <c r="A201">
        <v>200</v>
      </c>
      <c r="B201">
        <v>720.75</v>
      </c>
      <c r="C201">
        <v>193.92500000000001</v>
      </c>
      <c r="D201">
        <f t="shared" si="12"/>
        <v>447.08120846096796</v>
      </c>
      <c r="E201">
        <v>200</v>
      </c>
      <c r="F201">
        <v>2327.6</v>
      </c>
      <c r="G201">
        <v>196.648</v>
      </c>
      <c r="H201">
        <f t="shared" si="13"/>
        <v>2130.9519999999998</v>
      </c>
      <c r="I201">
        <f t="shared" si="14"/>
        <v>1.178365339517494</v>
      </c>
      <c r="K201">
        <v>39.799999999999997</v>
      </c>
      <c r="L201">
        <f t="shared" si="15"/>
        <v>0.56890360070443546</v>
      </c>
    </row>
    <row r="202" spans="1:12" x14ac:dyDescent="0.25">
      <c r="A202">
        <v>201</v>
      </c>
      <c r="B202">
        <v>719.59</v>
      </c>
      <c r="C202">
        <v>194.167</v>
      </c>
      <c r="D202">
        <f t="shared" si="12"/>
        <v>454.10947833224901</v>
      </c>
      <c r="E202">
        <v>201</v>
      </c>
      <c r="F202">
        <v>2289.54</v>
      </c>
      <c r="G202">
        <v>197.15199999999999</v>
      </c>
      <c r="H202">
        <f t="shared" si="13"/>
        <v>2092.3879999999999</v>
      </c>
      <c r="I202">
        <f t="shared" si="14"/>
        <v>1.1570403725763558</v>
      </c>
      <c r="K202">
        <v>40</v>
      </c>
      <c r="L202">
        <f t="shared" si="15"/>
        <v>0.5935673031797275</v>
      </c>
    </row>
    <row r="203" spans="1:12" x14ac:dyDescent="0.25">
      <c r="A203">
        <v>202</v>
      </c>
      <c r="B203">
        <v>725.47699999999998</v>
      </c>
      <c r="C203">
        <v>194.95099999999999</v>
      </c>
      <c r="D203">
        <f t="shared" si="12"/>
        <v>458.23648077697419</v>
      </c>
      <c r="E203">
        <v>202</v>
      </c>
      <c r="F203">
        <v>2293.8409999999999</v>
      </c>
      <c r="G203">
        <v>200.15899999999999</v>
      </c>
      <c r="H203">
        <f t="shared" si="13"/>
        <v>2093.6819999999998</v>
      </c>
      <c r="I203">
        <f t="shared" si="14"/>
        <v>1.1577559235363659</v>
      </c>
      <c r="K203">
        <v>40.200000000000003</v>
      </c>
      <c r="L203">
        <f t="shared" si="15"/>
        <v>0.60804983761219544</v>
      </c>
    </row>
    <row r="204" spans="1:12" x14ac:dyDescent="0.25">
      <c r="A204">
        <v>203</v>
      </c>
      <c r="B204">
        <v>718.471</v>
      </c>
      <c r="C204">
        <v>195.779</v>
      </c>
      <c r="D204">
        <f t="shared" si="12"/>
        <v>445.35988483870432</v>
      </c>
      <c r="E204">
        <v>203</v>
      </c>
      <c r="F204">
        <v>2319.8919999999998</v>
      </c>
      <c r="G204">
        <v>197.48599999999999</v>
      </c>
      <c r="H204">
        <f t="shared" si="13"/>
        <v>2122.4059999999999</v>
      </c>
      <c r="I204">
        <f t="shared" si="14"/>
        <v>1.1736396065157575</v>
      </c>
      <c r="K204">
        <v>40.4</v>
      </c>
      <c r="L204">
        <f t="shared" si="15"/>
        <v>0.56286310788604232</v>
      </c>
    </row>
    <row r="205" spans="1:12" x14ac:dyDescent="0.25">
      <c r="A205">
        <v>204</v>
      </c>
      <c r="B205">
        <v>728.13400000000001</v>
      </c>
      <c r="C205">
        <v>195.114</v>
      </c>
      <c r="D205">
        <f t="shared" si="12"/>
        <v>457.46192273791667</v>
      </c>
      <c r="E205">
        <v>204</v>
      </c>
      <c r="F205">
        <v>2305.3049999999998</v>
      </c>
      <c r="G205">
        <v>198.21899999999999</v>
      </c>
      <c r="H205">
        <f t="shared" si="13"/>
        <v>2107.0859999999998</v>
      </c>
      <c r="I205">
        <f t="shared" si="14"/>
        <v>1.1651680140062086</v>
      </c>
      <c r="K205">
        <v>40.6</v>
      </c>
      <c r="L205">
        <f t="shared" si="15"/>
        <v>0.60533174775864262</v>
      </c>
    </row>
    <row r="206" spans="1:12" x14ac:dyDescent="0.25">
      <c r="A206">
        <v>205</v>
      </c>
      <c r="B206">
        <v>725.06899999999996</v>
      </c>
      <c r="C206">
        <v>193.81200000000001</v>
      </c>
      <c r="D206">
        <f t="shared" si="12"/>
        <v>452.07130832993931</v>
      </c>
      <c r="E206">
        <v>205</v>
      </c>
      <c r="F206">
        <v>2321.4920000000002</v>
      </c>
      <c r="G206">
        <v>196.333</v>
      </c>
      <c r="H206">
        <f t="shared" si="13"/>
        <v>2125.1590000000001</v>
      </c>
      <c r="I206">
        <f t="shared" si="14"/>
        <v>1.1751619494778196</v>
      </c>
      <c r="K206">
        <v>40.799999999999997</v>
      </c>
      <c r="L206">
        <f t="shared" si="15"/>
        <v>0.58641492863354794</v>
      </c>
    </row>
    <row r="207" spans="1:12" x14ac:dyDescent="0.25">
      <c r="A207">
        <v>206</v>
      </c>
      <c r="B207">
        <v>716.44899999999996</v>
      </c>
      <c r="C207">
        <v>192.41200000000001</v>
      </c>
      <c r="D207">
        <f t="shared" si="12"/>
        <v>456.87113791865232</v>
      </c>
      <c r="E207">
        <v>206</v>
      </c>
      <c r="F207">
        <v>2267.9490000000001</v>
      </c>
      <c r="G207">
        <v>193.69499999999999</v>
      </c>
      <c r="H207">
        <f t="shared" si="13"/>
        <v>2074.2539999999999</v>
      </c>
      <c r="I207">
        <f t="shared" si="14"/>
        <v>1.1470127055679904</v>
      </c>
      <c r="K207">
        <v>41</v>
      </c>
      <c r="L207">
        <f t="shared" si="15"/>
        <v>0.60325855744635892</v>
      </c>
    </row>
    <row r="208" spans="1:12" x14ac:dyDescent="0.25">
      <c r="A208">
        <v>207</v>
      </c>
      <c r="B208">
        <v>731.54300000000001</v>
      </c>
      <c r="C208">
        <v>196.328</v>
      </c>
      <c r="D208">
        <f t="shared" si="12"/>
        <v>457.4731821627372</v>
      </c>
      <c r="E208">
        <v>207</v>
      </c>
      <c r="F208">
        <v>2315.3519999999999</v>
      </c>
      <c r="G208">
        <v>199.64099999999999</v>
      </c>
      <c r="H208">
        <f t="shared" si="13"/>
        <v>2115.7109999999998</v>
      </c>
      <c r="I208">
        <f t="shared" si="14"/>
        <v>1.1699374321129226</v>
      </c>
      <c r="K208">
        <v>41.2</v>
      </c>
      <c r="L208">
        <f t="shared" si="15"/>
        <v>0.60537125948896919</v>
      </c>
    </row>
    <row r="209" spans="1:12" x14ac:dyDescent="0.25">
      <c r="A209">
        <v>208</v>
      </c>
      <c r="B209">
        <v>726.63</v>
      </c>
      <c r="C209">
        <v>194.80799999999999</v>
      </c>
      <c r="D209">
        <f t="shared" si="12"/>
        <v>455.17391289145144</v>
      </c>
      <c r="E209">
        <v>208</v>
      </c>
      <c r="F209">
        <v>2311.308</v>
      </c>
      <c r="G209">
        <v>198.39</v>
      </c>
      <c r="H209">
        <f t="shared" si="13"/>
        <v>2112.9180000000001</v>
      </c>
      <c r="I209">
        <f t="shared" si="14"/>
        <v>1.1683929701103661</v>
      </c>
      <c r="K209">
        <v>41.4</v>
      </c>
      <c r="L209">
        <f t="shared" si="15"/>
        <v>0.59730263175324494</v>
      </c>
    </row>
    <row r="210" spans="1:12" x14ac:dyDescent="0.25">
      <c r="A210">
        <v>209</v>
      </c>
      <c r="B210">
        <v>733.88</v>
      </c>
      <c r="C210">
        <v>194.119</v>
      </c>
      <c r="D210">
        <f t="shared" si="12"/>
        <v>473.44705956960109</v>
      </c>
      <c r="E210">
        <v>209</v>
      </c>
      <c r="F210">
        <v>2259.3110000000001</v>
      </c>
      <c r="G210">
        <v>197.619</v>
      </c>
      <c r="H210">
        <f t="shared" si="13"/>
        <v>2061.692</v>
      </c>
      <c r="I210">
        <f t="shared" si="14"/>
        <v>1.1400662209005654</v>
      </c>
      <c r="K210">
        <v>41.6</v>
      </c>
      <c r="L210">
        <f t="shared" si="15"/>
        <v>0.66142701246304647</v>
      </c>
    </row>
    <row r="211" spans="1:12" x14ac:dyDescent="0.25">
      <c r="A211">
        <v>210</v>
      </c>
      <c r="B211">
        <v>741.44399999999996</v>
      </c>
      <c r="C211">
        <v>194.19800000000001</v>
      </c>
      <c r="D211">
        <f t="shared" si="12"/>
        <v>476.45125973228005</v>
      </c>
      <c r="E211">
        <v>210</v>
      </c>
      <c r="F211">
        <v>2276.6729999999998</v>
      </c>
      <c r="G211">
        <v>199.571</v>
      </c>
      <c r="H211">
        <f t="shared" si="13"/>
        <v>2077.1019999999999</v>
      </c>
      <c r="I211">
        <f t="shared" si="14"/>
        <v>1.1485875812512276</v>
      </c>
      <c r="K211">
        <v>41.8</v>
      </c>
      <c r="L211">
        <f t="shared" si="15"/>
        <v>0.67196939349643625</v>
      </c>
    </row>
    <row r="212" spans="1:12" x14ac:dyDescent="0.25">
      <c r="A212">
        <v>211</v>
      </c>
      <c r="B212">
        <v>750.40300000000002</v>
      </c>
      <c r="C212">
        <v>195.60599999999999</v>
      </c>
      <c r="D212">
        <f t="shared" si="12"/>
        <v>484.95041853032359</v>
      </c>
      <c r="E212">
        <v>211</v>
      </c>
      <c r="F212">
        <v>2264.5619999999999</v>
      </c>
      <c r="G212">
        <v>195.70500000000001</v>
      </c>
      <c r="H212">
        <f t="shared" si="13"/>
        <v>2068.857</v>
      </c>
      <c r="I212">
        <f t="shared" si="14"/>
        <v>1.1440282940292152</v>
      </c>
      <c r="K212">
        <v>42</v>
      </c>
      <c r="L212">
        <f t="shared" si="15"/>
        <v>0.70179475987028028</v>
      </c>
    </row>
    <row r="213" spans="1:12" x14ac:dyDescent="0.25">
      <c r="A213">
        <v>212</v>
      </c>
      <c r="B213">
        <v>746.91099999999994</v>
      </c>
      <c r="C213">
        <v>194.62</v>
      </c>
      <c r="D213">
        <f t="shared" si="12"/>
        <v>478.75535355396789</v>
      </c>
      <c r="E213">
        <v>212</v>
      </c>
      <c r="F213">
        <v>2281.768</v>
      </c>
      <c r="G213">
        <v>195.60599999999999</v>
      </c>
      <c r="H213">
        <f t="shared" si="13"/>
        <v>2086.1620000000003</v>
      </c>
      <c r="I213">
        <f t="shared" si="14"/>
        <v>1.1535975439233239</v>
      </c>
      <c r="K213">
        <v>42.2</v>
      </c>
      <c r="L213">
        <f t="shared" si="15"/>
        <v>0.68005495161159579</v>
      </c>
    </row>
    <row r="214" spans="1:12" x14ac:dyDescent="0.25">
      <c r="A214">
        <v>213</v>
      </c>
      <c r="B214">
        <v>756.58900000000006</v>
      </c>
      <c r="C214">
        <v>197.72200000000001</v>
      </c>
      <c r="D214">
        <f t="shared" si="12"/>
        <v>480.55154608014999</v>
      </c>
      <c r="E214">
        <v>213</v>
      </c>
      <c r="F214">
        <v>2301.5459999999998</v>
      </c>
      <c r="G214">
        <v>198.435</v>
      </c>
      <c r="H214">
        <f t="shared" si="13"/>
        <v>2103.1109999999999</v>
      </c>
      <c r="I214">
        <f t="shared" si="14"/>
        <v>1.1629699343570274</v>
      </c>
      <c r="K214">
        <v>42.4</v>
      </c>
      <c r="L214">
        <f t="shared" si="15"/>
        <v>0.68635817542989563</v>
      </c>
    </row>
    <row r="215" spans="1:12" x14ac:dyDescent="0.25">
      <c r="A215">
        <v>214</v>
      </c>
      <c r="B215">
        <v>760.26700000000005</v>
      </c>
      <c r="C215">
        <v>193.91499999999999</v>
      </c>
      <c r="D215">
        <f t="shared" si="12"/>
        <v>480.70657014060345</v>
      </c>
      <c r="E215">
        <v>214</v>
      </c>
      <c r="F215">
        <v>2329.5210000000002</v>
      </c>
      <c r="G215">
        <v>198.93</v>
      </c>
      <c r="H215">
        <f t="shared" si="13"/>
        <v>2130.5910000000003</v>
      </c>
      <c r="I215">
        <f t="shared" si="14"/>
        <v>1.1781657151770277</v>
      </c>
      <c r="K215">
        <v>42.6</v>
      </c>
      <c r="L215">
        <f t="shared" si="15"/>
        <v>0.68690218802098291</v>
      </c>
    </row>
    <row r="216" spans="1:12" x14ac:dyDescent="0.25">
      <c r="A216">
        <v>215</v>
      </c>
      <c r="B216">
        <v>761.75800000000004</v>
      </c>
      <c r="C216">
        <v>197.57300000000001</v>
      </c>
      <c r="D216">
        <f t="shared" si="12"/>
        <v>478.23899817552461</v>
      </c>
      <c r="E216">
        <v>215</v>
      </c>
      <c r="F216">
        <v>2330.7649999999999</v>
      </c>
      <c r="G216">
        <v>197.375</v>
      </c>
      <c r="H216">
        <f t="shared" si="13"/>
        <v>2133.39</v>
      </c>
      <c r="I216">
        <f t="shared" si="14"/>
        <v>1.1797134950356585</v>
      </c>
      <c r="K216">
        <v>42.8</v>
      </c>
      <c r="L216">
        <f t="shared" si="15"/>
        <v>0.67824295012919955</v>
      </c>
    </row>
    <row r="217" spans="1:12" x14ac:dyDescent="0.25">
      <c r="A217">
        <v>216</v>
      </c>
      <c r="B217">
        <v>771.75800000000004</v>
      </c>
      <c r="C217">
        <v>195.07499999999999</v>
      </c>
      <c r="D217">
        <f t="shared" si="12"/>
        <v>482.91043217965318</v>
      </c>
      <c r="E217">
        <v>216</v>
      </c>
      <c r="F217">
        <v>2358.13</v>
      </c>
      <c r="G217">
        <v>198.57499999999999</v>
      </c>
      <c r="H217">
        <f t="shared" si="13"/>
        <v>2159.5550000000003</v>
      </c>
      <c r="I217">
        <f t="shared" si="14"/>
        <v>1.1941821123993888</v>
      </c>
      <c r="K217">
        <v>43</v>
      </c>
      <c r="L217">
        <f t="shared" si="15"/>
        <v>0.69463601136914721</v>
      </c>
    </row>
    <row r="218" spans="1:12" x14ac:dyDescent="0.25">
      <c r="A218">
        <v>217</v>
      </c>
      <c r="B218">
        <v>776.38400000000001</v>
      </c>
      <c r="C218">
        <v>195.82</v>
      </c>
      <c r="D218">
        <f t="shared" si="12"/>
        <v>494.82128293113277</v>
      </c>
      <c r="E218">
        <v>217</v>
      </c>
      <c r="F218">
        <v>2319.3270000000002</v>
      </c>
      <c r="G218">
        <v>197.571</v>
      </c>
      <c r="H218">
        <f t="shared" si="13"/>
        <v>2121.7560000000003</v>
      </c>
      <c r="I218">
        <f t="shared" si="14"/>
        <v>1.1732801721077155</v>
      </c>
      <c r="K218">
        <v>43.2</v>
      </c>
      <c r="L218">
        <f t="shared" si="15"/>
        <v>0.73643373464134088</v>
      </c>
    </row>
    <row r="219" spans="1:12" x14ac:dyDescent="0.25">
      <c r="A219">
        <v>218</v>
      </c>
      <c r="B219">
        <v>779.52</v>
      </c>
      <c r="C219">
        <v>195.68</v>
      </c>
      <c r="D219">
        <f t="shared" si="12"/>
        <v>502.40269403720112</v>
      </c>
      <c r="E219">
        <v>218</v>
      </c>
      <c r="F219">
        <v>2301.5839999999998</v>
      </c>
      <c r="G219">
        <v>200.054</v>
      </c>
      <c r="H219">
        <f t="shared" si="13"/>
        <v>2101.5299999999997</v>
      </c>
      <c r="I219">
        <f t="shared" si="14"/>
        <v>1.1620956792814663</v>
      </c>
      <c r="K219">
        <v>43.4</v>
      </c>
      <c r="L219">
        <f t="shared" si="15"/>
        <v>0.76303852803822025</v>
      </c>
    </row>
    <row r="220" spans="1:12" x14ac:dyDescent="0.25">
      <c r="A220">
        <v>219</v>
      </c>
      <c r="B220">
        <v>779.45500000000004</v>
      </c>
      <c r="C220">
        <v>193.316</v>
      </c>
      <c r="D220">
        <f t="shared" si="12"/>
        <v>499.68596148267432</v>
      </c>
      <c r="E220">
        <v>219</v>
      </c>
      <c r="F220">
        <v>2317.8539999999998</v>
      </c>
      <c r="G220">
        <v>196.578</v>
      </c>
      <c r="H220">
        <f t="shared" si="13"/>
        <v>2121.2759999999998</v>
      </c>
      <c r="I220">
        <f t="shared" si="14"/>
        <v>1.1730147436217764</v>
      </c>
      <c r="K220">
        <v>43.6</v>
      </c>
      <c r="L220">
        <f t="shared" si="15"/>
        <v>0.75350493233729476</v>
      </c>
    </row>
    <row r="221" spans="1:12" x14ac:dyDescent="0.25">
      <c r="A221">
        <v>220</v>
      </c>
      <c r="B221">
        <v>772.54499999999996</v>
      </c>
      <c r="C221">
        <v>194.649</v>
      </c>
      <c r="D221">
        <f t="shared" si="12"/>
        <v>494.27117456649052</v>
      </c>
      <c r="E221">
        <v>220</v>
      </c>
      <c r="F221">
        <v>2310.0129999999999</v>
      </c>
      <c r="G221">
        <v>195.65700000000001</v>
      </c>
      <c r="H221">
        <f t="shared" si="13"/>
        <v>2114.3559999999998</v>
      </c>
      <c r="I221">
        <f t="shared" si="14"/>
        <v>1.1691881496161578</v>
      </c>
      <c r="K221">
        <v>43.8</v>
      </c>
      <c r="L221">
        <f t="shared" si="15"/>
        <v>0.73450328670988807</v>
      </c>
    </row>
    <row r="222" spans="1:12" x14ac:dyDescent="0.25">
      <c r="A222">
        <v>221</v>
      </c>
      <c r="B222">
        <v>774.86900000000003</v>
      </c>
      <c r="C222">
        <v>195.72900000000001</v>
      </c>
      <c r="D222">
        <f t="shared" si="12"/>
        <v>485.18538704977323</v>
      </c>
      <c r="E222">
        <v>221</v>
      </c>
      <c r="F222">
        <v>2357.6060000000002</v>
      </c>
      <c r="G222">
        <v>199.01900000000001</v>
      </c>
      <c r="H222">
        <f t="shared" si="13"/>
        <v>2158.5870000000004</v>
      </c>
      <c r="I222">
        <f t="shared" si="14"/>
        <v>1.1936468316194122</v>
      </c>
      <c r="K222">
        <v>44</v>
      </c>
      <c r="L222">
        <f t="shared" si="15"/>
        <v>0.70261931466981153</v>
      </c>
    </row>
    <row r="223" spans="1:12" x14ac:dyDescent="0.25">
      <c r="A223">
        <v>222</v>
      </c>
      <c r="B223">
        <v>778.84400000000005</v>
      </c>
      <c r="C223">
        <v>196.34</v>
      </c>
      <c r="D223">
        <f t="shared" si="12"/>
        <v>492.89079255647789</v>
      </c>
      <c r="E223">
        <v>222</v>
      </c>
      <c r="F223">
        <v>2336.8670000000002</v>
      </c>
      <c r="G223">
        <v>199.68299999999999</v>
      </c>
      <c r="H223">
        <f t="shared" si="13"/>
        <v>2137.1840000000002</v>
      </c>
      <c r="I223">
        <f t="shared" si="14"/>
        <v>1.1818114860266005</v>
      </c>
      <c r="K223">
        <v>44.2</v>
      </c>
      <c r="L223">
        <f t="shared" si="15"/>
        <v>0.7296592309435731</v>
      </c>
    </row>
    <row r="224" spans="1:12" x14ac:dyDescent="0.25">
      <c r="A224">
        <v>223</v>
      </c>
      <c r="B224">
        <v>774.19600000000003</v>
      </c>
      <c r="C224">
        <v>193.631</v>
      </c>
      <c r="D224">
        <f t="shared" si="12"/>
        <v>499.27732119324173</v>
      </c>
      <c r="E224">
        <v>223</v>
      </c>
      <c r="F224">
        <v>2301.864</v>
      </c>
      <c r="G224">
        <v>199.041</v>
      </c>
      <c r="H224">
        <f t="shared" si="13"/>
        <v>2102.8229999999999</v>
      </c>
      <c r="I224">
        <f t="shared" si="14"/>
        <v>1.1628106772654641</v>
      </c>
      <c r="K224">
        <v>44.4</v>
      </c>
      <c r="L224">
        <f t="shared" si="15"/>
        <v>0.75207092614479409</v>
      </c>
    </row>
    <row r="225" spans="1:12" x14ac:dyDescent="0.25">
      <c r="A225">
        <v>224</v>
      </c>
      <c r="B225">
        <v>770.24599999999998</v>
      </c>
      <c r="C225">
        <v>194.809</v>
      </c>
      <c r="D225">
        <f t="shared" si="12"/>
        <v>491.14546166594488</v>
      </c>
      <c r="E225">
        <v>224</v>
      </c>
      <c r="F225">
        <v>2316.66</v>
      </c>
      <c r="G225">
        <v>197.90199999999999</v>
      </c>
      <c r="H225">
        <f t="shared" si="13"/>
        <v>2118.7579999999998</v>
      </c>
      <c r="I225">
        <f t="shared" si="14"/>
        <v>1.1716223500226222</v>
      </c>
      <c r="K225">
        <v>44.6</v>
      </c>
      <c r="L225">
        <f t="shared" si="15"/>
        <v>0.72353449148515547</v>
      </c>
    </row>
    <row r="226" spans="1:12" x14ac:dyDescent="0.25">
      <c r="A226">
        <v>225</v>
      </c>
      <c r="B226">
        <v>776.37699999999995</v>
      </c>
      <c r="C226">
        <v>195.33799999999999</v>
      </c>
      <c r="D226">
        <f t="shared" si="12"/>
        <v>491.70661754796646</v>
      </c>
      <c r="E226">
        <v>225</v>
      </c>
      <c r="F226">
        <v>2333.924</v>
      </c>
      <c r="G226">
        <v>196.98099999999999</v>
      </c>
      <c r="H226">
        <f t="shared" si="13"/>
        <v>2136.9430000000002</v>
      </c>
      <c r="I226">
        <f t="shared" si="14"/>
        <v>1.1816782188076187</v>
      </c>
      <c r="K226">
        <v>44.8</v>
      </c>
      <c r="L226">
        <f t="shared" si="15"/>
        <v>0.7255037075183921</v>
      </c>
    </row>
    <row r="227" spans="1:12" x14ac:dyDescent="0.25">
      <c r="A227">
        <v>226</v>
      </c>
      <c r="B227">
        <v>781.29399999999998</v>
      </c>
      <c r="C227">
        <v>197.97200000000001</v>
      </c>
      <c r="D227">
        <f t="shared" si="12"/>
        <v>504.51682680228311</v>
      </c>
      <c r="E227">
        <v>226</v>
      </c>
      <c r="F227">
        <v>2288.3429999999998</v>
      </c>
      <c r="G227">
        <v>197.476</v>
      </c>
      <c r="H227">
        <f t="shared" si="13"/>
        <v>2090.8669999999997</v>
      </c>
      <c r="I227">
        <f t="shared" si="14"/>
        <v>1.1561992960615368</v>
      </c>
      <c r="K227">
        <v>45</v>
      </c>
      <c r="L227">
        <f t="shared" si="15"/>
        <v>0.77045747216902449</v>
      </c>
    </row>
    <row r="228" spans="1:12" x14ac:dyDescent="0.25">
      <c r="A228">
        <v>227</v>
      </c>
      <c r="B228">
        <v>773.25900000000001</v>
      </c>
      <c r="C228">
        <v>194.32599999999999</v>
      </c>
      <c r="D228">
        <f t="shared" si="12"/>
        <v>493.16781563105485</v>
      </c>
      <c r="E228">
        <v>227</v>
      </c>
      <c r="F228">
        <v>2324.7910000000002</v>
      </c>
      <c r="G228">
        <v>201.90199999999999</v>
      </c>
      <c r="H228">
        <f t="shared" si="13"/>
        <v>2122.8890000000001</v>
      </c>
      <c r="I228">
        <f t="shared" si="14"/>
        <v>1.1739066939297336</v>
      </c>
      <c r="K228">
        <v>45.2</v>
      </c>
      <c r="L228">
        <f t="shared" si="15"/>
        <v>0.73063136417341323</v>
      </c>
    </row>
    <row r="229" spans="1:12" x14ac:dyDescent="0.25">
      <c r="A229">
        <v>228</v>
      </c>
      <c r="B229">
        <v>761.36800000000005</v>
      </c>
      <c r="C229">
        <v>194.447</v>
      </c>
      <c r="D229">
        <f t="shared" si="12"/>
        <v>484.10013580672501</v>
      </c>
      <c r="E229">
        <v>228</v>
      </c>
      <c r="F229">
        <v>2312.232</v>
      </c>
      <c r="G229">
        <v>194.45099999999999</v>
      </c>
      <c r="H229">
        <f t="shared" si="13"/>
        <v>2117.7809999999999</v>
      </c>
      <c r="I229">
        <f t="shared" si="14"/>
        <v>1.1710820924585341</v>
      </c>
      <c r="K229">
        <v>45.4</v>
      </c>
      <c r="L229">
        <f t="shared" si="15"/>
        <v>0.69881093589954613</v>
      </c>
    </row>
    <row r="230" spans="1:12" x14ac:dyDescent="0.25">
      <c r="A230">
        <v>229</v>
      </c>
      <c r="B230">
        <v>771.61599999999999</v>
      </c>
      <c r="C230">
        <v>194.87100000000001</v>
      </c>
      <c r="D230">
        <f t="shared" si="12"/>
        <v>515.25828475186427</v>
      </c>
      <c r="E230">
        <v>229</v>
      </c>
      <c r="F230">
        <v>2221.317</v>
      </c>
      <c r="G230">
        <v>197.12100000000001</v>
      </c>
      <c r="H230">
        <f t="shared" si="13"/>
        <v>2024.1959999999999</v>
      </c>
      <c r="I230">
        <f t="shared" si="14"/>
        <v>1.1193318323406409</v>
      </c>
      <c r="K230">
        <v>45.6</v>
      </c>
      <c r="L230">
        <f t="shared" si="15"/>
        <v>0.8081515459412717</v>
      </c>
    </row>
    <row r="231" spans="1:12" x14ac:dyDescent="0.25">
      <c r="A231">
        <v>230</v>
      </c>
      <c r="B231">
        <v>769.66399999999999</v>
      </c>
      <c r="C231">
        <v>195.37100000000001</v>
      </c>
      <c r="D231">
        <f t="shared" si="12"/>
        <v>501.46185703212649</v>
      </c>
      <c r="E231">
        <v>230</v>
      </c>
      <c r="F231">
        <v>2270.7869999999998</v>
      </c>
      <c r="G231">
        <v>199.74299999999999</v>
      </c>
      <c r="H231">
        <f t="shared" si="13"/>
        <v>2071.0439999999999</v>
      </c>
      <c r="I231">
        <f t="shared" si="14"/>
        <v>1.1452376525682741</v>
      </c>
      <c r="K231">
        <v>45.8</v>
      </c>
      <c r="L231">
        <f t="shared" si="15"/>
        <v>0.75973692972229279</v>
      </c>
    </row>
    <row r="232" spans="1:12" x14ac:dyDescent="0.25">
      <c r="A232">
        <v>231</v>
      </c>
      <c r="B232">
        <v>772.63300000000004</v>
      </c>
      <c r="C232">
        <v>195.68</v>
      </c>
      <c r="D232">
        <f t="shared" si="12"/>
        <v>498.00432893638833</v>
      </c>
      <c r="E232">
        <v>231</v>
      </c>
      <c r="F232">
        <v>2291.8980000000001</v>
      </c>
      <c r="G232">
        <v>196.816</v>
      </c>
      <c r="H232">
        <f t="shared" si="13"/>
        <v>2095.0820000000003</v>
      </c>
      <c r="I232">
        <f t="shared" si="14"/>
        <v>1.1585300899536879</v>
      </c>
      <c r="K232">
        <v>46</v>
      </c>
      <c r="L232">
        <f t="shared" si="15"/>
        <v>0.74760372399527564</v>
      </c>
    </row>
    <row r="233" spans="1:12" x14ac:dyDescent="0.25">
      <c r="A233">
        <v>232</v>
      </c>
      <c r="B233">
        <v>776.96500000000003</v>
      </c>
      <c r="C233">
        <v>193.87799999999999</v>
      </c>
      <c r="D233">
        <f t="shared" si="12"/>
        <v>519.40894117060657</v>
      </c>
      <c r="E233">
        <v>232</v>
      </c>
      <c r="F233">
        <v>2230.0790000000002</v>
      </c>
      <c r="G233">
        <v>199.97800000000001</v>
      </c>
      <c r="H233">
        <f t="shared" si="13"/>
        <v>2030.1010000000001</v>
      </c>
      <c r="I233">
        <f t="shared" si="14"/>
        <v>1.1225971556937013</v>
      </c>
      <c r="K233">
        <v>46.2</v>
      </c>
      <c r="L233">
        <f t="shared" si="15"/>
        <v>0.82271708722865566</v>
      </c>
    </row>
    <row r="234" spans="1:12" x14ac:dyDescent="0.25">
      <c r="A234">
        <v>233</v>
      </c>
      <c r="B234">
        <v>772.44899999999996</v>
      </c>
      <c r="C234">
        <v>192.84200000000001</v>
      </c>
      <c r="D234">
        <f t="shared" si="12"/>
        <v>513.47037037624898</v>
      </c>
      <c r="E234">
        <v>233</v>
      </c>
      <c r="F234">
        <v>2239.6219999999998</v>
      </c>
      <c r="G234">
        <v>198.298</v>
      </c>
      <c r="H234">
        <f t="shared" si="13"/>
        <v>2041.3239999999998</v>
      </c>
      <c r="I234">
        <f t="shared" si="14"/>
        <v>1.1288032054805595</v>
      </c>
      <c r="K234">
        <v>46.4</v>
      </c>
      <c r="L234">
        <f t="shared" si="15"/>
        <v>0.80187737192418385</v>
      </c>
    </row>
    <row r="235" spans="1:12" x14ac:dyDescent="0.25">
      <c r="A235">
        <v>234</v>
      </c>
      <c r="B235">
        <v>777.87900000000002</v>
      </c>
      <c r="C235">
        <v>192.52199999999999</v>
      </c>
      <c r="D235">
        <f t="shared" si="12"/>
        <v>508.49511487232314</v>
      </c>
      <c r="E235">
        <v>234</v>
      </c>
      <c r="F235">
        <v>2280.6979999999999</v>
      </c>
      <c r="G235">
        <v>198.952</v>
      </c>
      <c r="H235">
        <f t="shared" si="13"/>
        <v>2081.7460000000001</v>
      </c>
      <c r="I235">
        <f t="shared" si="14"/>
        <v>1.1511556018526863</v>
      </c>
      <c r="K235">
        <v>46.6</v>
      </c>
      <c r="L235">
        <f t="shared" si="15"/>
        <v>0.78441813604754274</v>
      </c>
    </row>
    <row r="236" spans="1:12" x14ac:dyDescent="0.25">
      <c r="A236">
        <v>235</v>
      </c>
      <c r="B236">
        <v>792.33600000000001</v>
      </c>
      <c r="C236">
        <v>196.333</v>
      </c>
      <c r="D236">
        <f t="shared" si="12"/>
        <v>522.66241290102971</v>
      </c>
      <c r="E236">
        <v>235</v>
      </c>
      <c r="F236">
        <v>2259.7779999999998</v>
      </c>
      <c r="G236">
        <v>197.625</v>
      </c>
      <c r="H236">
        <f t="shared" si="13"/>
        <v>2062.1529999999998</v>
      </c>
      <c r="I236">
        <f t="shared" si="14"/>
        <v>1.140321142842269</v>
      </c>
      <c r="K236">
        <v>46.8</v>
      </c>
      <c r="L236">
        <f t="shared" si="15"/>
        <v>0.83413421551776967</v>
      </c>
    </row>
    <row r="237" spans="1:12" x14ac:dyDescent="0.25">
      <c r="A237">
        <v>236</v>
      </c>
      <c r="B237">
        <v>788.91600000000005</v>
      </c>
      <c r="C237">
        <v>195.095</v>
      </c>
      <c r="D237">
        <f t="shared" si="12"/>
        <v>522.73195695712525</v>
      </c>
      <c r="E237">
        <v>236</v>
      </c>
      <c r="F237">
        <v>2252.8130000000001</v>
      </c>
      <c r="G237">
        <v>198.483</v>
      </c>
      <c r="H237">
        <f t="shared" si="13"/>
        <v>2054.33</v>
      </c>
      <c r="I237">
        <f t="shared" si="14"/>
        <v>1.1359952114974778</v>
      </c>
      <c r="K237">
        <v>47</v>
      </c>
      <c r="L237">
        <f t="shared" si="15"/>
        <v>0.83437826048756714</v>
      </c>
    </row>
    <row r="238" spans="1:12" x14ac:dyDescent="0.25">
      <c r="A238">
        <v>237</v>
      </c>
      <c r="B238">
        <v>785.94799999999998</v>
      </c>
      <c r="C238">
        <v>196.001</v>
      </c>
      <c r="D238">
        <f t="shared" si="12"/>
        <v>520.45088270911651</v>
      </c>
      <c r="E238">
        <v>237</v>
      </c>
      <c r="F238">
        <v>2246.819</v>
      </c>
      <c r="G238">
        <v>196.946</v>
      </c>
      <c r="H238">
        <f t="shared" si="13"/>
        <v>2049.873</v>
      </c>
      <c r="I238">
        <f t="shared" si="14"/>
        <v>1.1335305974103331</v>
      </c>
      <c r="K238">
        <v>47.2</v>
      </c>
      <c r="L238">
        <f t="shared" si="15"/>
        <v>0.8263734829808258</v>
      </c>
    </row>
    <row r="239" spans="1:12" x14ac:dyDescent="0.25">
      <c r="A239">
        <v>238</v>
      </c>
      <c r="B239">
        <v>795.66099999999994</v>
      </c>
      <c r="C239">
        <v>193.07900000000001</v>
      </c>
      <c r="D239">
        <f t="shared" si="12"/>
        <v>533.1470754353951</v>
      </c>
      <c r="E239">
        <v>238</v>
      </c>
      <c r="F239">
        <v>2239.6860000000001</v>
      </c>
      <c r="G239">
        <v>195.77099999999999</v>
      </c>
      <c r="H239">
        <f t="shared" si="13"/>
        <v>2043.9150000000002</v>
      </c>
      <c r="I239">
        <f t="shared" si="14"/>
        <v>1.130235966328617</v>
      </c>
      <c r="K239">
        <v>47.4</v>
      </c>
      <c r="L239">
        <f t="shared" si="15"/>
        <v>0.87092713924400322</v>
      </c>
    </row>
    <row r="240" spans="1:12" x14ac:dyDescent="0.25">
      <c r="A240">
        <v>239</v>
      </c>
      <c r="B240">
        <v>795.255</v>
      </c>
      <c r="C240">
        <v>194.494</v>
      </c>
      <c r="D240">
        <f t="shared" si="12"/>
        <v>526.77361409028811</v>
      </c>
      <c r="E240">
        <v>239</v>
      </c>
      <c r="F240">
        <v>2255.9169999999999</v>
      </c>
      <c r="G240">
        <v>193.524</v>
      </c>
      <c r="H240">
        <f t="shared" si="13"/>
        <v>2062.393</v>
      </c>
      <c r="I240">
        <f t="shared" si="14"/>
        <v>1.1404538570852385</v>
      </c>
      <c r="K240">
        <v>47.6</v>
      </c>
      <c r="L240">
        <f t="shared" si="15"/>
        <v>0.84856129996457874</v>
      </c>
    </row>
    <row r="241" spans="1:12" x14ac:dyDescent="0.25">
      <c r="A241">
        <v>240</v>
      </c>
      <c r="B241">
        <v>805.39499999999998</v>
      </c>
      <c r="C241">
        <v>194.06700000000001</v>
      </c>
      <c r="D241">
        <f t="shared" si="12"/>
        <v>541.23005302068043</v>
      </c>
      <c r="E241">
        <v>240</v>
      </c>
      <c r="F241">
        <v>2238.9969999999998</v>
      </c>
      <c r="G241">
        <v>196.38399999999999</v>
      </c>
      <c r="H241">
        <f t="shared" si="13"/>
        <v>2042.6129999999998</v>
      </c>
      <c r="I241">
        <f t="shared" si="14"/>
        <v>1.1295159915605077</v>
      </c>
      <c r="K241">
        <v>47.8</v>
      </c>
      <c r="L241">
        <f t="shared" si="15"/>
        <v>0.89929203671223257</v>
      </c>
    </row>
    <row r="242" spans="1:12" x14ac:dyDescent="0.25">
      <c r="A242">
        <v>241</v>
      </c>
      <c r="B242">
        <v>807.48199999999997</v>
      </c>
      <c r="C242">
        <v>194.87700000000001</v>
      </c>
      <c r="D242">
        <f t="shared" si="12"/>
        <v>552.78901923825106</v>
      </c>
      <c r="E242">
        <v>241</v>
      </c>
      <c r="F242">
        <v>2199.2979999999998</v>
      </c>
      <c r="G242">
        <v>195.21899999999999</v>
      </c>
      <c r="H242">
        <f t="shared" si="13"/>
        <v>2004.0789999999997</v>
      </c>
      <c r="I242">
        <f t="shared" si="14"/>
        <v>1.1082076138997405</v>
      </c>
      <c r="K242">
        <v>48</v>
      </c>
      <c r="L242">
        <f t="shared" si="15"/>
        <v>0.93985492187932573</v>
      </c>
    </row>
    <row r="243" spans="1:12" x14ac:dyDescent="0.25">
      <c r="A243">
        <v>242</v>
      </c>
      <c r="B243">
        <v>808.81799999999998</v>
      </c>
      <c r="C243">
        <v>192.51400000000001</v>
      </c>
      <c r="D243">
        <f t="shared" si="12"/>
        <v>558.2597889155403</v>
      </c>
      <c r="E243">
        <v>242</v>
      </c>
      <c r="F243">
        <v>2193.5839999999998</v>
      </c>
      <c r="G243">
        <v>197.16200000000001</v>
      </c>
      <c r="H243">
        <f t="shared" si="13"/>
        <v>1996.4219999999998</v>
      </c>
      <c r="I243">
        <f t="shared" si="14"/>
        <v>1.1039734765730032</v>
      </c>
      <c r="K243">
        <v>48.2</v>
      </c>
      <c r="L243">
        <f t="shared" si="15"/>
        <v>0.95905302299135908</v>
      </c>
    </row>
    <row r="244" spans="1:12" x14ac:dyDescent="0.25">
      <c r="A244">
        <v>243</v>
      </c>
      <c r="B244">
        <v>804.49800000000005</v>
      </c>
      <c r="C244">
        <v>193.53100000000001</v>
      </c>
      <c r="D244">
        <f t="shared" si="12"/>
        <v>539.82398754272174</v>
      </c>
      <c r="E244">
        <v>243</v>
      </c>
      <c r="F244">
        <v>2241.4920000000002</v>
      </c>
      <c r="G244">
        <v>194.768</v>
      </c>
      <c r="H244">
        <f t="shared" si="13"/>
        <v>2046.7240000000002</v>
      </c>
      <c r="I244">
        <f t="shared" si="14"/>
        <v>1.1317892759473718</v>
      </c>
      <c r="K244">
        <v>48.4</v>
      </c>
      <c r="L244">
        <f t="shared" si="15"/>
        <v>0.89435785216265273</v>
      </c>
    </row>
    <row r="245" spans="1:12" x14ac:dyDescent="0.25">
      <c r="A245">
        <v>244</v>
      </c>
      <c r="B245">
        <v>803.05499999999995</v>
      </c>
      <c r="C245">
        <v>195.81800000000001</v>
      </c>
      <c r="D245">
        <f t="shared" si="12"/>
        <v>555.00457465682439</v>
      </c>
      <c r="E245">
        <v>244</v>
      </c>
      <c r="F245">
        <v>2176.029</v>
      </c>
      <c r="G245">
        <v>197.441</v>
      </c>
      <c r="H245">
        <f t="shared" si="13"/>
        <v>1978.588</v>
      </c>
      <c r="I245">
        <f t="shared" si="14"/>
        <v>1.0941117023683498</v>
      </c>
      <c r="K245">
        <v>48.6</v>
      </c>
      <c r="L245">
        <f t="shared" si="15"/>
        <v>0.9476297797977018</v>
      </c>
    </row>
    <row r="246" spans="1:12" x14ac:dyDescent="0.25">
      <c r="A246">
        <v>245</v>
      </c>
      <c r="B246">
        <v>798.53300000000002</v>
      </c>
      <c r="C246">
        <v>194.75299999999999</v>
      </c>
      <c r="D246">
        <f t="shared" si="12"/>
        <v>550.37233260037726</v>
      </c>
      <c r="E246">
        <v>245</v>
      </c>
      <c r="F246">
        <v>2180.136</v>
      </c>
      <c r="G246">
        <v>196.25399999999999</v>
      </c>
      <c r="H246">
        <f t="shared" si="13"/>
        <v>1983.8820000000001</v>
      </c>
      <c r="I246">
        <f t="shared" si="14"/>
        <v>1.0970391573778506</v>
      </c>
      <c r="K246">
        <v>48.8</v>
      </c>
      <c r="L246">
        <f t="shared" si="15"/>
        <v>0.93137425148616271</v>
      </c>
    </row>
    <row r="247" spans="1:12" x14ac:dyDescent="0.25">
      <c r="A247">
        <v>246</v>
      </c>
      <c r="B247">
        <v>796.39200000000005</v>
      </c>
      <c r="C247">
        <v>195.18</v>
      </c>
      <c r="D247">
        <f t="shared" si="12"/>
        <v>551.35398075056094</v>
      </c>
      <c r="E247">
        <v>246</v>
      </c>
      <c r="F247">
        <v>2166.5430000000001</v>
      </c>
      <c r="G247">
        <v>194.61600000000001</v>
      </c>
      <c r="H247">
        <f t="shared" si="13"/>
        <v>1971.9270000000001</v>
      </c>
      <c r="I247">
        <f t="shared" si="14"/>
        <v>1.0904283291499357</v>
      </c>
      <c r="K247">
        <v>49</v>
      </c>
      <c r="L247">
        <f t="shared" si="15"/>
        <v>0.93481906484065302</v>
      </c>
    </row>
    <row r="248" spans="1:12" x14ac:dyDescent="0.25">
      <c r="A248">
        <v>247</v>
      </c>
      <c r="B248">
        <v>796.23400000000004</v>
      </c>
      <c r="C248">
        <v>195.834</v>
      </c>
      <c r="D248">
        <f t="shared" si="12"/>
        <v>553.98843668636516</v>
      </c>
      <c r="E248">
        <v>247</v>
      </c>
      <c r="F248">
        <v>2160.502</v>
      </c>
      <c r="G248">
        <v>200.60300000000001</v>
      </c>
      <c r="H248">
        <f t="shared" si="13"/>
        <v>1959.8989999999999</v>
      </c>
      <c r="I248">
        <f t="shared" si="14"/>
        <v>1.0837771336731175</v>
      </c>
      <c r="K248">
        <v>49.2</v>
      </c>
      <c r="L248">
        <f t="shared" si="15"/>
        <v>0.94406393428575575</v>
      </c>
    </row>
    <row r="249" spans="1:12" x14ac:dyDescent="0.25">
      <c r="A249">
        <v>248</v>
      </c>
      <c r="B249">
        <v>787.86099999999999</v>
      </c>
      <c r="C249">
        <v>194.53700000000001</v>
      </c>
      <c r="D249">
        <f t="shared" si="12"/>
        <v>535.13377929538308</v>
      </c>
      <c r="E249">
        <v>248</v>
      </c>
      <c r="F249">
        <v>2200.6790000000001</v>
      </c>
      <c r="G249">
        <v>195.63800000000001</v>
      </c>
      <c r="H249">
        <f t="shared" si="13"/>
        <v>2005.0410000000002</v>
      </c>
      <c r="I249">
        <f t="shared" si="14"/>
        <v>1.1087395768236432</v>
      </c>
      <c r="K249">
        <v>49.4</v>
      </c>
      <c r="L249">
        <f t="shared" si="15"/>
        <v>0.87789890808706939</v>
      </c>
    </row>
    <row r="250" spans="1:12" x14ac:dyDescent="0.25">
      <c r="A250">
        <v>249</v>
      </c>
      <c r="B250">
        <v>780.97699999999998</v>
      </c>
      <c r="C250">
        <v>195.87799999999999</v>
      </c>
      <c r="D250">
        <f t="shared" si="12"/>
        <v>521.69049902672725</v>
      </c>
      <c r="E250">
        <v>249</v>
      </c>
      <c r="F250">
        <v>2227.0700000000002</v>
      </c>
      <c r="G250">
        <v>198.87299999999999</v>
      </c>
      <c r="H250">
        <f t="shared" si="13"/>
        <v>2028.1970000000001</v>
      </c>
      <c r="I250">
        <f t="shared" si="14"/>
        <v>1.121544289366144</v>
      </c>
      <c r="K250">
        <v>49.6</v>
      </c>
      <c r="L250">
        <f t="shared" si="15"/>
        <v>0.83072356181971596</v>
      </c>
    </row>
    <row r="251" spans="1:12" x14ac:dyDescent="0.25">
      <c r="A251">
        <v>250</v>
      </c>
      <c r="B251">
        <v>788.87599999999998</v>
      </c>
      <c r="C251">
        <v>194.982</v>
      </c>
      <c r="D251">
        <f t="shared" si="12"/>
        <v>542.45589705591067</v>
      </c>
      <c r="E251">
        <v>250</v>
      </c>
      <c r="F251">
        <v>2177.721</v>
      </c>
      <c r="G251">
        <v>197.84399999999999</v>
      </c>
      <c r="H251">
        <f t="shared" si="13"/>
        <v>1979.877</v>
      </c>
      <c r="I251">
        <f t="shared" si="14"/>
        <v>1.094824488448298</v>
      </c>
      <c r="K251">
        <v>49.8</v>
      </c>
      <c r="L251">
        <f t="shared" si="15"/>
        <v>0.9035937856660643</v>
      </c>
    </row>
    <row r="252" spans="1:12" x14ac:dyDescent="0.25">
      <c r="A252">
        <v>251</v>
      </c>
      <c r="B252">
        <v>777.06799999999998</v>
      </c>
      <c r="C252">
        <v>196.15799999999999</v>
      </c>
      <c r="D252">
        <f t="shared" si="12"/>
        <v>530.42392948499935</v>
      </c>
      <c r="E252">
        <v>251</v>
      </c>
      <c r="F252">
        <v>2175.7399999999998</v>
      </c>
      <c r="G252">
        <v>195.21899999999999</v>
      </c>
      <c r="H252">
        <f t="shared" si="13"/>
        <v>1980.5209999999997</v>
      </c>
      <c r="I252">
        <f t="shared" si="14"/>
        <v>1.0951806050002659</v>
      </c>
      <c r="K252">
        <v>50</v>
      </c>
      <c r="L252">
        <f t="shared" si="15"/>
        <v>0.86137103756501132</v>
      </c>
    </row>
    <row r="253" spans="1:12" x14ac:dyDescent="0.25">
      <c r="A253">
        <v>252</v>
      </c>
      <c r="B253">
        <v>778.29499999999996</v>
      </c>
      <c r="C253">
        <v>191.50399999999999</v>
      </c>
      <c r="D253">
        <f t="shared" si="12"/>
        <v>531.01699677446391</v>
      </c>
      <c r="E253">
        <v>252</v>
      </c>
      <c r="F253">
        <v>2196.0160000000001</v>
      </c>
      <c r="G253">
        <v>197.679</v>
      </c>
      <c r="H253">
        <f t="shared" si="13"/>
        <v>1998.337</v>
      </c>
      <c r="I253">
        <f t="shared" si="14"/>
        <v>1.105032425636697</v>
      </c>
      <c r="K253">
        <v>50.2</v>
      </c>
      <c r="L253">
        <f t="shared" si="15"/>
        <v>0.86345223755349665</v>
      </c>
    </row>
    <row r="254" spans="1:12" x14ac:dyDescent="0.25">
      <c r="A254">
        <v>253</v>
      </c>
      <c r="B254">
        <v>777.88199999999995</v>
      </c>
      <c r="C254">
        <v>192.715</v>
      </c>
      <c r="D254">
        <f t="shared" si="12"/>
        <v>534.46181089869845</v>
      </c>
      <c r="E254">
        <v>253</v>
      </c>
      <c r="F254">
        <v>2176.1840000000002</v>
      </c>
      <c r="G254">
        <v>196.22200000000001</v>
      </c>
      <c r="H254">
        <f t="shared" si="13"/>
        <v>1979.9620000000002</v>
      </c>
      <c r="I254">
        <f t="shared" si="14"/>
        <v>1.0948714914093498</v>
      </c>
      <c r="K254">
        <v>50.4</v>
      </c>
      <c r="L254">
        <f t="shared" si="15"/>
        <v>0.8755408272347176</v>
      </c>
    </row>
    <row r="255" spans="1:12" x14ac:dyDescent="0.25">
      <c r="A255">
        <v>254</v>
      </c>
      <c r="B255">
        <v>773.10799999999995</v>
      </c>
      <c r="C255">
        <v>193.66499999999999</v>
      </c>
      <c r="D255">
        <f t="shared" si="12"/>
        <v>530.01143279021608</v>
      </c>
      <c r="E255">
        <v>254</v>
      </c>
      <c r="F255">
        <v>2174.3589999999999</v>
      </c>
      <c r="G255">
        <v>197.30199999999999</v>
      </c>
      <c r="H255">
        <f t="shared" si="13"/>
        <v>1977.057</v>
      </c>
      <c r="I255">
        <f t="shared" si="14"/>
        <v>1.0932650960934072</v>
      </c>
      <c r="K255">
        <v>50.6</v>
      </c>
      <c r="L255">
        <f t="shared" si="15"/>
        <v>0.85992349842116778</v>
      </c>
    </row>
    <row r="256" spans="1:12" x14ac:dyDescent="0.25">
      <c r="A256">
        <v>255</v>
      </c>
      <c r="B256">
        <v>778.16</v>
      </c>
      <c r="C256">
        <v>196.68799999999999</v>
      </c>
      <c r="D256">
        <f t="shared" si="12"/>
        <v>527.79910725970069</v>
      </c>
      <c r="E256">
        <v>255</v>
      </c>
      <c r="F256">
        <v>2187.4859999999999</v>
      </c>
      <c r="G256">
        <v>195.19</v>
      </c>
      <c r="H256">
        <f t="shared" si="13"/>
        <v>1992.2959999999998</v>
      </c>
      <c r="I256">
        <f t="shared" si="14"/>
        <v>1.1016918975459538</v>
      </c>
      <c r="K256">
        <v>50.8</v>
      </c>
      <c r="L256">
        <f t="shared" si="15"/>
        <v>0.85215997487092898</v>
      </c>
    </row>
    <row r="257" spans="1:12" x14ac:dyDescent="0.25">
      <c r="A257">
        <v>256</v>
      </c>
      <c r="B257">
        <v>785.79399999999998</v>
      </c>
      <c r="C257">
        <v>197.12700000000001</v>
      </c>
      <c r="D257">
        <f t="shared" si="12"/>
        <v>545.71906868408826</v>
      </c>
      <c r="E257">
        <v>256</v>
      </c>
      <c r="F257">
        <v>2147.7139999999999</v>
      </c>
      <c r="G257">
        <v>196.99700000000001</v>
      </c>
      <c r="H257">
        <f t="shared" si="13"/>
        <v>1950.7169999999999</v>
      </c>
      <c r="I257">
        <f t="shared" si="14"/>
        <v>1.078699707927512</v>
      </c>
      <c r="K257">
        <v>51</v>
      </c>
      <c r="L257">
        <f t="shared" si="15"/>
        <v>0.91504495297141375</v>
      </c>
    </row>
    <row r="258" spans="1:12" x14ac:dyDescent="0.25">
      <c r="A258">
        <v>257</v>
      </c>
      <c r="B258">
        <v>778.52800000000002</v>
      </c>
      <c r="C258">
        <v>193.38800000000001</v>
      </c>
      <c r="D258">
        <f t="shared" ref="D258:D321" si="16">(B258-C258)/I258</f>
        <v>535.60929168356574</v>
      </c>
      <c r="E258">
        <v>257</v>
      </c>
      <c r="F258">
        <v>2172.5810000000001</v>
      </c>
      <c r="G258">
        <v>196.952</v>
      </c>
      <c r="H258">
        <f t="shared" ref="H258:H321" si="17">F258-G258</f>
        <v>1975.6290000000001</v>
      </c>
      <c r="I258">
        <f t="shared" ref="I258:I321" si="18">H258/AVERAGE(H:H)</f>
        <v>1.0924754463477393</v>
      </c>
      <c r="K258">
        <v>51.2</v>
      </c>
      <c r="L258">
        <f t="shared" ref="L258:L321" si="19">(D258-$J$2)/$J$2</f>
        <v>0.87956758277945357</v>
      </c>
    </row>
    <row r="259" spans="1:12" x14ac:dyDescent="0.25">
      <c r="A259">
        <v>258</v>
      </c>
      <c r="B259">
        <v>781.73299999999995</v>
      </c>
      <c r="C259">
        <v>194.49799999999999</v>
      </c>
      <c r="D259">
        <f t="shared" si="16"/>
        <v>534.12317275981195</v>
      </c>
      <c r="E259">
        <v>258</v>
      </c>
      <c r="F259">
        <v>2183.5940000000001</v>
      </c>
      <c r="G259">
        <v>195.375</v>
      </c>
      <c r="H259">
        <f t="shared" si="17"/>
        <v>1988.2190000000001</v>
      </c>
      <c r="I259">
        <f t="shared" si="18"/>
        <v>1.0994374143435106</v>
      </c>
      <c r="K259">
        <v>51.4</v>
      </c>
      <c r="L259">
        <f t="shared" si="19"/>
        <v>0.8743524735634377</v>
      </c>
    </row>
    <row r="260" spans="1:12" x14ac:dyDescent="0.25">
      <c r="A260">
        <v>259</v>
      </c>
      <c r="B260">
        <v>783.42700000000002</v>
      </c>
      <c r="C260">
        <v>194.29300000000001</v>
      </c>
      <c r="D260">
        <f t="shared" si="16"/>
        <v>545.46663971995042</v>
      </c>
      <c r="E260">
        <v>259</v>
      </c>
      <c r="F260">
        <v>2149.165</v>
      </c>
      <c r="G260">
        <v>195.99700000000001</v>
      </c>
      <c r="H260">
        <f t="shared" si="17"/>
        <v>1953.1679999999999</v>
      </c>
      <c r="I260">
        <f t="shared" si="18"/>
        <v>1.0800550521338372</v>
      </c>
      <c r="K260">
        <v>51.6</v>
      </c>
      <c r="L260">
        <f t="shared" si="19"/>
        <v>0.91415912573630975</v>
      </c>
    </row>
    <row r="261" spans="1:12" x14ac:dyDescent="0.25">
      <c r="A261">
        <v>260</v>
      </c>
      <c r="B261">
        <v>778.18899999999996</v>
      </c>
      <c r="C261">
        <v>196.99</v>
      </c>
      <c r="D261">
        <f t="shared" si="16"/>
        <v>535.95858017258911</v>
      </c>
      <c r="E261">
        <v>260</v>
      </c>
      <c r="F261">
        <v>2159.819</v>
      </c>
      <c r="G261">
        <v>198.77500000000001</v>
      </c>
      <c r="H261">
        <f t="shared" si="17"/>
        <v>1961.0439999999999</v>
      </c>
      <c r="I261">
        <f t="shared" si="18"/>
        <v>1.0844102912072842</v>
      </c>
      <c r="K261">
        <v>51.8</v>
      </c>
      <c r="L261">
        <f t="shared" si="19"/>
        <v>0.88079331080770107</v>
      </c>
    </row>
    <row r="262" spans="1:12" x14ac:dyDescent="0.25">
      <c r="A262">
        <v>261</v>
      </c>
      <c r="B262">
        <v>778.76900000000001</v>
      </c>
      <c r="C262">
        <v>192.654</v>
      </c>
      <c r="D262">
        <f t="shared" si="16"/>
        <v>529.68189760315033</v>
      </c>
      <c r="E262">
        <v>261</v>
      </c>
      <c r="F262">
        <v>2196.5329999999999</v>
      </c>
      <c r="G262">
        <v>195.46700000000001</v>
      </c>
      <c r="H262">
        <f t="shared" si="17"/>
        <v>2001.0659999999998</v>
      </c>
      <c r="I262">
        <f t="shared" si="18"/>
        <v>1.1065414971744618</v>
      </c>
      <c r="K262">
        <v>52</v>
      </c>
      <c r="L262">
        <f t="shared" si="19"/>
        <v>0.85876708895514253</v>
      </c>
    </row>
    <row r="263" spans="1:12" x14ac:dyDescent="0.25">
      <c r="A263">
        <v>262</v>
      </c>
      <c r="B263">
        <v>775.61099999999999</v>
      </c>
      <c r="C263">
        <v>195.881</v>
      </c>
      <c r="D263">
        <f t="shared" si="16"/>
        <v>525.7898384652359</v>
      </c>
      <c r="E263">
        <v>262</v>
      </c>
      <c r="F263">
        <v>2189.6889999999999</v>
      </c>
      <c r="G263">
        <v>195.77099999999999</v>
      </c>
      <c r="H263">
        <f t="shared" si="17"/>
        <v>1993.9179999999999</v>
      </c>
      <c r="I263">
        <f t="shared" si="18"/>
        <v>1.1025888246380222</v>
      </c>
      <c r="K263">
        <v>52.2</v>
      </c>
      <c r="L263">
        <f t="shared" si="19"/>
        <v>0.84510902084566242</v>
      </c>
    </row>
    <row r="264" spans="1:12" x14ac:dyDescent="0.25">
      <c r="A264">
        <v>263</v>
      </c>
      <c r="B264">
        <v>775.904</v>
      </c>
      <c r="C264">
        <v>192.93799999999999</v>
      </c>
      <c r="D264">
        <f t="shared" si="16"/>
        <v>521.90773632266553</v>
      </c>
      <c r="E264">
        <v>263</v>
      </c>
      <c r="F264">
        <v>2218.473</v>
      </c>
      <c r="G264">
        <v>198.511</v>
      </c>
      <c r="H264">
        <f t="shared" si="17"/>
        <v>2019.962</v>
      </c>
      <c r="I264">
        <f t="shared" si="18"/>
        <v>1.1169905319042552</v>
      </c>
      <c r="K264">
        <v>52.4</v>
      </c>
      <c r="L264">
        <f t="shared" si="19"/>
        <v>0.83148589396285855</v>
      </c>
    </row>
    <row r="265" spans="1:12" x14ac:dyDescent="0.25">
      <c r="A265">
        <v>264</v>
      </c>
      <c r="B265">
        <v>784.38199999999995</v>
      </c>
      <c r="C265">
        <v>195.816</v>
      </c>
      <c r="D265">
        <f t="shared" si="16"/>
        <v>526.01680629166731</v>
      </c>
      <c r="E265">
        <v>264</v>
      </c>
      <c r="F265">
        <v>2218.9459999999999</v>
      </c>
      <c r="G265">
        <v>195.511</v>
      </c>
      <c r="H265">
        <f t="shared" si="17"/>
        <v>2023.4349999999999</v>
      </c>
      <c r="I265">
        <f t="shared" si="18"/>
        <v>1.1189110175952253</v>
      </c>
      <c r="K265">
        <v>52.6</v>
      </c>
      <c r="L265">
        <f t="shared" si="19"/>
        <v>0.84590549950187377</v>
      </c>
    </row>
    <row r="266" spans="1:12" x14ac:dyDescent="0.25">
      <c r="A266">
        <v>265</v>
      </c>
      <c r="B266">
        <v>793.21199999999999</v>
      </c>
      <c r="C266">
        <v>195.11799999999999</v>
      </c>
      <c r="D266">
        <f t="shared" si="16"/>
        <v>545.26844720547501</v>
      </c>
      <c r="E266">
        <v>265</v>
      </c>
      <c r="F266">
        <v>2180.4160000000002</v>
      </c>
      <c r="G266">
        <v>196.822</v>
      </c>
      <c r="H266">
        <f t="shared" si="17"/>
        <v>1983.5940000000001</v>
      </c>
      <c r="I266">
        <f t="shared" si="18"/>
        <v>1.0968799002862872</v>
      </c>
      <c r="K266">
        <v>52.8</v>
      </c>
      <c r="L266">
        <f t="shared" si="19"/>
        <v>0.91346362580540563</v>
      </c>
    </row>
    <row r="267" spans="1:12" x14ac:dyDescent="0.25">
      <c r="A267">
        <v>266</v>
      </c>
      <c r="B267">
        <v>791.255</v>
      </c>
      <c r="C267">
        <v>196.91</v>
      </c>
      <c r="D267">
        <f t="shared" si="16"/>
        <v>542.24284782924337</v>
      </c>
      <c r="E267">
        <v>266</v>
      </c>
      <c r="F267">
        <v>2179.2860000000001</v>
      </c>
      <c r="G267">
        <v>197.12700000000001</v>
      </c>
      <c r="H267">
        <f t="shared" si="17"/>
        <v>1982.1590000000001</v>
      </c>
      <c r="I267">
        <f t="shared" si="18"/>
        <v>1.0960863797085325</v>
      </c>
      <c r="K267">
        <v>53</v>
      </c>
      <c r="L267">
        <f t="shared" si="19"/>
        <v>0.90284615035391091</v>
      </c>
    </row>
    <row r="268" spans="1:12" x14ac:dyDescent="0.25">
      <c r="A268">
        <v>267</v>
      </c>
      <c r="B268">
        <v>776.39300000000003</v>
      </c>
      <c r="C268">
        <v>195.029</v>
      </c>
      <c r="D268">
        <f t="shared" si="16"/>
        <v>540.92600092132864</v>
      </c>
      <c r="E268">
        <v>267</v>
      </c>
      <c r="F268">
        <v>2140.3710000000001</v>
      </c>
      <c r="G268">
        <v>196.78399999999999</v>
      </c>
      <c r="H268">
        <f t="shared" si="17"/>
        <v>1943.587</v>
      </c>
      <c r="I268">
        <f t="shared" si="18"/>
        <v>1.0747569889592952</v>
      </c>
      <c r="K268">
        <v>53.2</v>
      </c>
      <c r="L268">
        <f t="shared" si="19"/>
        <v>0.89822505285237209</v>
      </c>
    </row>
    <row r="269" spans="1:12" x14ac:dyDescent="0.25">
      <c r="A269">
        <v>268</v>
      </c>
      <c r="B269">
        <v>783.24900000000002</v>
      </c>
      <c r="C269">
        <v>195.03100000000001</v>
      </c>
      <c r="D269">
        <f t="shared" si="16"/>
        <v>571.04117010566051</v>
      </c>
      <c r="E269">
        <v>268</v>
      </c>
      <c r="F269">
        <v>2063.0410000000002</v>
      </c>
      <c r="G269">
        <v>200.24799999999999</v>
      </c>
      <c r="H269">
        <f t="shared" si="17"/>
        <v>1862.7930000000001</v>
      </c>
      <c r="I269">
        <f t="shared" si="18"/>
        <v>1.0300798450156603</v>
      </c>
      <c r="K269">
        <v>53.4</v>
      </c>
      <c r="L269">
        <f t="shared" si="19"/>
        <v>1.0039056237977879</v>
      </c>
    </row>
    <row r="270" spans="1:12" x14ac:dyDescent="0.25">
      <c r="A270">
        <v>269</v>
      </c>
      <c r="B270">
        <v>779.64700000000005</v>
      </c>
      <c r="C270">
        <v>192.32</v>
      </c>
      <c r="D270">
        <f t="shared" si="16"/>
        <v>550.69999575791951</v>
      </c>
      <c r="E270">
        <v>269</v>
      </c>
      <c r="F270">
        <v>2124.038</v>
      </c>
      <c r="G270">
        <v>195.36500000000001</v>
      </c>
      <c r="H270">
        <f t="shared" si="17"/>
        <v>1928.673</v>
      </c>
      <c r="I270">
        <f t="shared" si="18"/>
        <v>1.0665099047107696</v>
      </c>
      <c r="K270">
        <v>53.6</v>
      </c>
      <c r="L270">
        <f t="shared" si="19"/>
        <v>0.93252409160012284</v>
      </c>
    </row>
    <row r="271" spans="1:12" x14ac:dyDescent="0.25">
      <c r="A271">
        <v>270</v>
      </c>
      <c r="B271">
        <v>784.65800000000002</v>
      </c>
      <c r="C271">
        <v>193.959</v>
      </c>
      <c r="D271">
        <f t="shared" si="16"/>
        <v>538.93957875209856</v>
      </c>
      <c r="E271">
        <v>270</v>
      </c>
      <c r="F271">
        <v>2176.6640000000002</v>
      </c>
      <c r="G271">
        <v>194.59</v>
      </c>
      <c r="H271">
        <f t="shared" si="17"/>
        <v>1982.0740000000003</v>
      </c>
      <c r="I271">
        <f t="shared" si="18"/>
        <v>1.096039376747481</v>
      </c>
      <c r="K271">
        <v>53.8</v>
      </c>
      <c r="L271">
        <f t="shared" si="19"/>
        <v>0.89125427252243505</v>
      </c>
    </row>
    <row r="272" spans="1:12" x14ac:dyDescent="0.25">
      <c r="A272">
        <v>271</v>
      </c>
      <c r="B272">
        <v>810.875</v>
      </c>
      <c r="C272">
        <v>196.33500000000001</v>
      </c>
      <c r="D272">
        <f t="shared" si="16"/>
        <v>568.93504381673245</v>
      </c>
      <c r="E272">
        <v>271</v>
      </c>
      <c r="F272">
        <v>2152.7649999999999</v>
      </c>
      <c r="G272">
        <v>199.41</v>
      </c>
      <c r="H272">
        <f t="shared" si="17"/>
        <v>1953.3549999999998</v>
      </c>
      <c r="I272">
        <f t="shared" si="18"/>
        <v>1.080158458648151</v>
      </c>
      <c r="K272">
        <v>54</v>
      </c>
      <c r="L272">
        <f t="shared" si="19"/>
        <v>0.99651477610456385</v>
      </c>
    </row>
    <row r="273" spans="1:12" x14ac:dyDescent="0.25">
      <c r="A273">
        <v>272</v>
      </c>
      <c r="B273">
        <v>802.76</v>
      </c>
      <c r="C273">
        <v>194.33600000000001</v>
      </c>
      <c r="D273">
        <f t="shared" si="16"/>
        <v>559.6671100098082</v>
      </c>
      <c r="E273">
        <v>272</v>
      </c>
      <c r="F273">
        <v>2162.0859999999998</v>
      </c>
      <c r="G273">
        <v>196.14599999999999</v>
      </c>
      <c r="H273">
        <f t="shared" si="17"/>
        <v>1965.9399999999998</v>
      </c>
      <c r="I273">
        <f t="shared" si="18"/>
        <v>1.0871176617638605</v>
      </c>
      <c r="K273">
        <v>54.2</v>
      </c>
      <c r="L273">
        <f t="shared" si="19"/>
        <v>0.96399161376717113</v>
      </c>
    </row>
    <row r="274" spans="1:12" x14ac:dyDescent="0.25">
      <c r="A274">
        <v>273</v>
      </c>
      <c r="B274">
        <v>822.678</v>
      </c>
      <c r="C274">
        <v>195.429</v>
      </c>
      <c r="D274">
        <f t="shared" si="16"/>
        <v>574.01382122154382</v>
      </c>
      <c r="E274">
        <v>273</v>
      </c>
      <c r="F274">
        <v>2177.549</v>
      </c>
      <c r="G274">
        <v>201.43799999999999</v>
      </c>
      <c r="H274">
        <f t="shared" si="17"/>
        <v>1976.1109999999999</v>
      </c>
      <c r="I274">
        <f t="shared" si="18"/>
        <v>1.0927419807857026</v>
      </c>
      <c r="K274">
        <v>54.4</v>
      </c>
      <c r="L274">
        <f t="shared" si="19"/>
        <v>1.0143372924769569</v>
      </c>
    </row>
    <row r="275" spans="1:12" x14ac:dyDescent="0.25">
      <c r="A275">
        <v>274</v>
      </c>
      <c r="B275">
        <v>822.20399999999995</v>
      </c>
      <c r="C275">
        <v>195.61199999999999</v>
      </c>
      <c r="D275">
        <f t="shared" si="16"/>
        <v>576.25549600288184</v>
      </c>
      <c r="E275">
        <v>274</v>
      </c>
      <c r="F275">
        <v>2165.2950000000001</v>
      </c>
      <c r="G275">
        <v>198.93299999999999</v>
      </c>
      <c r="H275">
        <f t="shared" si="17"/>
        <v>1966.3620000000001</v>
      </c>
      <c r="I275">
        <f t="shared" si="18"/>
        <v>1.0873510176410819</v>
      </c>
      <c r="K275">
        <v>54.6</v>
      </c>
      <c r="L275">
        <f t="shared" si="19"/>
        <v>1.0222038088267638</v>
      </c>
    </row>
    <row r="276" spans="1:12" x14ac:dyDescent="0.25">
      <c r="A276">
        <v>275</v>
      </c>
      <c r="B276">
        <v>821.20299999999997</v>
      </c>
      <c r="C276">
        <v>196.233</v>
      </c>
      <c r="D276">
        <f t="shared" si="16"/>
        <v>555.51285947783401</v>
      </c>
      <c r="E276">
        <v>275</v>
      </c>
      <c r="F276">
        <v>2234.8319999999999</v>
      </c>
      <c r="G276">
        <v>200.327</v>
      </c>
      <c r="H276">
        <f t="shared" si="17"/>
        <v>2034.5049999999999</v>
      </c>
      <c r="I276">
        <f t="shared" si="18"/>
        <v>1.1250324620521903</v>
      </c>
      <c r="K276">
        <v>54.8</v>
      </c>
      <c r="L276">
        <f t="shared" si="19"/>
        <v>0.94941345996759885</v>
      </c>
    </row>
    <row r="277" spans="1:12" x14ac:dyDescent="0.25">
      <c r="A277">
        <v>276</v>
      </c>
      <c r="B277">
        <v>830.69899999999996</v>
      </c>
      <c r="C277">
        <v>195.11699999999999</v>
      </c>
      <c r="D277">
        <f t="shared" si="16"/>
        <v>574.8163583484029</v>
      </c>
      <c r="E277">
        <v>276</v>
      </c>
      <c r="F277">
        <v>2194.7779999999998</v>
      </c>
      <c r="G277">
        <v>195.21</v>
      </c>
      <c r="H277">
        <f t="shared" si="17"/>
        <v>1999.5679999999998</v>
      </c>
      <c r="I277">
        <f t="shared" si="18"/>
        <v>1.1057131391079276</v>
      </c>
      <c r="K277">
        <v>55</v>
      </c>
      <c r="L277">
        <f t="shared" si="19"/>
        <v>1.0171535669349296</v>
      </c>
    </row>
    <row r="278" spans="1:12" x14ac:dyDescent="0.25">
      <c r="A278">
        <v>277</v>
      </c>
      <c r="B278">
        <v>836.76400000000001</v>
      </c>
      <c r="C278">
        <v>196.19900000000001</v>
      </c>
      <c r="D278">
        <f t="shared" si="16"/>
        <v>578.0829853739865</v>
      </c>
      <c r="E278">
        <v>277</v>
      </c>
      <c r="F278">
        <v>2200.5940000000001</v>
      </c>
      <c r="G278">
        <v>196.73699999999999</v>
      </c>
      <c r="H278">
        <f t="shared" si="17"/>
        <v>2003.857</v>
      </c>
      <c r="I278">
        <f t="shared" si="18"/>
        <v>1.1080848532249938</v>
      </c>
      <c r="K278">
        <v>55.2</v>
      </c>
      <c r="L278">
        <f t="shared" si="19"/>
        <v>1.0286168599689602</v>
      </c>
    </row>
    <row r="279" spans="1:12" x14ac:dyDescent="0.25">
      <c r="A279">
        <v>278</v>
      </c>
      <c r="B279">
        <v>816.35699999999997</v>
      </c>
      <c r="C279">
        <v>192.31899999999999</v>
      </c>
      <c r="D279">
        <f t="shared" si="16"/>
        <v>565.45317567939367</v>
      </c>
      <c r="E279">
        <v>278</v>
      </c>
      <c r="F279">
        <v>2193.203</v>
      </c>
      <c r="G279">
        <v>197.44399999999999</v>
      </c>
      <c r="H279">
        <f t="shared" si="17"/>
        <v>1995.759</v>
      </c>
      <c r="I279">
        <f t="shared" si="18"/>
        <v>1.1036068534768002</v>
      </c>
      <c r="K279">
        <v>55.4</v>
      </c>
      <c r="L279">
        <f t="shared" si="19"/>
        <v>0.98429615596471565</v>
      </c>
    </row>
    <row r="280" spans="1:12" x14ac:dyDescent="0.25">
      <c r="A280">
        <v>279</v>
      </c>
      <c r="B280">
        <v>827.90800000000002</v>
      </c>
      <c r="C280">
        <v>195.221</v>
      </c>
      <c r="D280">
        <f t="shared" si="16"/>
        <v>573.01600908408329</v>
      </c>
      <c r="E280">
        <v>279</v>
      </c>
      <c r="F280">
        <v>2190.6790000000001</v>
      </c>
      <c r="G280">
        <v>193.965</v>
      </c>
      <c r="H280">
        <f t="shared" si="17"/>
        <v>1996.7140000000002</v>
      </c>
      <c r="I280">
        <f t="shared" si="18"/>
        <v>1.1041349455686162</v>
      </c>
      <c r="K280">
        <v>55.6</v>
      </c>
      <c r="L280">
        <f t="shared" si="19"/>
        <v>1.0108357562332901</v>
      </c>
    </row>
    <row r="281" spans="1:12" x14ac:dyDescent="0.25">
      <c r="A281">
        <v>280</v>
      </c>
      <c r="B281">
        <v>839.13300000000004</v>
      </c>
      <c r="C281">
        <v>195.005</v>
      </c>
      <c r="D281">
        <f t="shared" si="16"/>
        <v>578.09388961631146</v>
      </c>
      <c r="E281">
        <v>280</v>
      </c>
      <c r="F281">
        <v>2210.527</v>
      </c>
      <c r="G281">
        <v>195.56200000000001</v>
      </c>
      <c r="H281">
        <f t="shared" si="17"/>
        <v>2014.9650000000001</v>
      </c>
      <c r="I281">
        <f t="shared" si="18"/>
        <v>1.1142273107704292</v>
      </c>
      <c r="K281">
        <v>55.8</v>
      </c>
      <c r="L281">
        <f t="shared" si="19"/>
        <v>1.0286551252879286</v>
      </c>
    </row>
    <row r="282" spans="1:12" x14ac:dyDescent="0.25">
      <c r="A282">
        <v>281</v>
      </c>
      <c r="B282">
        <v>832.37099999999998</v>
      </c>
      <c r="C282">
        <v>193.708</v>
      </c>
      <c r="D282">
        <f t="shared" si="16"/>
        <v>564.58323436142382</v>
      </c>
      <c r="E282">
        <v>281</v>
      </c>
      <c r="F282">
        <v>2242.422</v>
      </c>
      <c r="G282">
        <v>196.74299999999999</v>
      </c>
      <c r="H282">
        <f t="shared" si="17"/>
        <v>2045.6790000000001</v>
      </c>
      <c r="I282">
        <f t="shared" si="18"/>
        <v>1.1312114160144424</v>
      </c>
      <c r="K282">
        <v>56</v>
      </c>
      <c r="L282">
        <f t="shared" si="19"/>
        <v>0.98124334578093986</v>
      </c>
    </row>
    <row r="283" spans="1:12" x14ac:dyDescent="0.25">
      <c r="A283">
        <v>282</v>
      </c>
      <c r="B283">
        <v>828.07100000000003</v>
      </c>
      <c r="C283">
        <v>196.31800000000001</v>
      </c>
      <c r="D283">
        <f t="shared" si="16"/>
        <v>556.95091496106932</v>
      </c>
      <c r="E283">
        <v>282</v>
      </c>
      <c r="F283">
        <v>2250.5839999999998</v>
      </c>
      <c r="G283">
        <v>199.30799999999999</v>
      </c>
      <c r="H283">
        <f t="shared" si="17"/>
        <v>2051.2759999999998</v>
      </c>
      <c r="I283">
        <f t="shared" si="18"/>
        <v>1.1343064227556918</v>
      </c>
      <c r="K283">
        <v>56.2</v>
      </c>
      <c r="L283">
        <f t="shared" si="19"/>
        <v>0.95445990428903937</v>
      </c>
    </row>
    <row r="284" spans="1:12" x14ac:dyDescent="0.25">
      <c r="A284">
        <v>283</v>
      </c>
      <c r="B284">
        <v>828.01499999999999</v>
      </c>
      <c r="C284">
        <v>193.72800000000001</v>
      </c>
      <c r="D284">
        <f t="shared" si="16"/>
        <v>555.48817091065382</v>
      </c>
      <c r="E284">
        <v>283</v>
      </c>
      <c r="F284">
        <v>2260.54</v>
      </c>
      <c r="G284">
        <v>195.613</v>
      </c>
      <c r="H284">
        <f t="shared" si="17"/>
        <v>2064.9270000000001</v>
      </c>
      <c r="I284">
        <f t="shared" si="18"/>
        <v>1.1418550983005908</v>
      </c>
      <c r="K284">
        <v>56.4</v>
      </c>
      <c r="L284">
        <f t="shared" si="19"/>
        <v>0.94932682250395195</v>
      </c>
    </row>
    <row r="285" spans="1:12" x14ac:dyDescent="0.25">
      <c r="A285">
        <v>284</v>
      </c>
      <c r="B285">
        <v>830.48599999999999</v>
      </c>
      <c r="C285">
        <v>194.91499999999999</v>
      </c>
      <c r="D285">
        <f t="shared" si="16"/>
        <v>555.04852051686646</v>
      </c>
      <c r="E285">
        <v>284</v>
      </c>
      <c r="F285">
        <v>2266.9589999999998</v>
      </c>
      <c r="G285">
        <v>196.21299999999999</v>
      </c>
      <c r="H285">
        <f t="shared" si="17"/>
        <v>2070.7459999999996</v>
      </c>
      <c r="I285">
        <f t="shared" si="18"/>
        <v>1.145072865716587</v>
      </c>
      <c r="K285">
        <v>56.6</v>
      </c>
      <c r="L285">
        <f t="shared" si="19"/>
        <v>0.9477839952215471</v>
      </c>
    </row>
    <row r="286" spans="1:12" x14ac:dyDescent="0.25">
      <c r="A286">
        <v>285</v>
      </c>
      <c r="B286">
        <v>820.95699999999999</v>
      </c>
      <c r="C286">
        <v>194.85</v>
      </c>
      <c r="D286">
        <f t="shared" si="16"/>
        <v>529.00565015407392</v>
      </c>
      <c r="E286">
        <v>285</v>
      </c>
      <c r="F286">
        <v>2334.498</v>
      </c>
      <c r="G286">
        <v>194.16200000000001</v>
      </c>
      <c r="H286">
        <f t="shared" si="17"/>
        <v>2140.3360000000002</v>
      </c>
      <c r="I286">
        <f t="shared" si="18"/>
        <v>1.183554466417599</v>
      </c>
      <c r="K286">
        <v>56.8</v>
      </c>
      <c r="L286">
        <f t="shared" si="19"/>
        <v>0.85639399199256727</v>
      </c>
    </row>
    <row r="287" spans="1:12" x14ac:dyDescent="0.25">
      <c r="A287">
        <v>286</v>
      </c>
      <c r="B287">
        <v>839.88699999999994</v>
      </c>
      <c r="C287">
        <v>195.97499999999999</v>
      </c>
      <c r="D287">
        <f t="shared" si="16"/>
        <v>543.6370820365612</v>
      </c>
      <c r="E287">
        <v>286</v>
      </c>
      <c r="F287">
        <v>2339.3589999999999</v>
      </c>
      <c r="G287">
        <v>197.4</v>
      </c>
      <c r="H287">
        <f t="shared" si="17"/>
        <v>2141.9589999999998</v>
      </c>
      <c r="I287">
        <f t="shared" si="18"/>
        <v>1.1844519464856795</v>
      </c>
      <c r="K287">
        <v>57</v>
      </c>
      <c r="L287">
        <f t="shared" si="19"/>
        <v>0.90773881644385057</v>
      </c>
    </row>
    <row r="288" spans="1:12" x14ac:dyDescent="0.25">
      <c r="A288">
        <v>287</v>
      </c>
      <c r="B288">
        <v>838.38599999999997</v>
      </c>
      <c r="C288">
        <v>193.56800000000001</v>
      </c>
      <c r="D288">
        <f t="shared" si="16"/>
        <v>549.55306092364231</v>
      </c>
      <c r="E288">
        <v>287</v>
      </c>
      <c r="F288">
        <v>2319.9899999999998</v>
      </c>
      <c r="G288">
        <v>198.108</v>
      </c>
      <c r="H288">
        <f t="shared" si="17"/>
        <v>2121.8819999999996</v>
      </c>
      <c r="I288">
        <f t="shared" si="18"/>
        <v>1.1733498470852741</v>
      </c>
      <c r="K288">
        <v>57.2</v>
      </c>
      <c r="L288">
        <f t="shared" si="19"/>
        <v>0.92849925191279803</v>
      </c>
    </row>
    <row r="289" spans="1:12" x14ac:dyDescent="0.25">
      <c r="A289">
        <v>288</v>
      </c>
      <c r="B289">
        <v>814.03399999999999</v>
      </c>
      <c r="C289">
        <v>192.18700000000001</v>
      </c>
      <c r="D289">
        <f t="shared" si="16"/>
        <v>522.1904759772035</v>
      </c>
      <c r="E289">
        <v>288</v>
      </c>
      <c r="F289">
        <v>2349.819</v>
      </c>
      <c r="G289">
        <v>196.30199999999999</v>
      </c>
      <c r="H289">
        <f t="shared" si="17"/>
        <v>2153.5169999999998</v>
      </c>
      <c r="I289">
        <f t="shared" si="18"/>
        <v>1.1908432432366824</v>
      </c>
      <c r="K289">
        <v>57.4</v>
      </c>
      <c r="L289">
        <f t="shared" si="19"/>
        <v>0.83247808789468047</v>
      </c>
    </row>
    <row r="290" spans="1:12" x14ac:dyDescent="0.25">
      <c r="A290">
        <v>289</v>
      </c>
      <c r="B290">
        <v>821.26300000000003</v>
      </c>
      <c r="C290">
        <v>194.84700000000001</v>
      </c>
      <c r="D290">
        <f t="shared" si="16"/>
        <v>540.23557478077237</v>
      </c>
      <c r="E290">
        <v>289</v>
      </c>
      <c r="F290">
        <v>2294.0920000000001</v>
      </c>
      <c r="G290">
        <v>197.21299999999999</v>
      </c>
      <c r="H290">
        <f t="shared" si="17"/>
        <v>2096.8789999999999</v>
      </c>
      <c r="I290">
        <f t="shared" si="18"/>
        <v>1.1595237878479212</v>
      </c>
      <c r="K290">
        <v>57.6</v>
      </c>
      <c r="L290">
        <f t="shared" si="19"/>
        <v>0.89580219982826925</v>
      </c>
    </row>
    <row r="291" spans="1:12" x14ac:dyDescent="0.25">
      <c r="A291">
        <v>290</v>
      </c>
      <c r="B291">
        <v>793.55200000000002</v>
      </c>
      <c r="C291">
        <v>196.24199999999999</v>
      </c>
      <c r="D291">
        <f t="shared" si="16"/>
        <v>510.33495618086977</v>
      </c>
      <c r="E291">
        <v>290</v>
      </c>
      <c r="F291">
        <v>2315.5970000000002</v>
      </c>
      <c r="G291">
        <v>199</v>
      </c>
      <c r="H291">
        <f t="shared" si="17"/>
        <v>2116.5970000000002</v>
      </c>
      <c r="I291">
        <f t="shared" si="18"/>
        <v>1.170427368859885</v>
      </c>
      <c r="K291">
        <v>57.8</v>
      </c>
      <c r="L291">
        <f t="shared" si="19"/>
        <v>0.79087453278056608</v>
      </c>
    </row>
    <row r="292" spans="1:12" x14ac:dyDescent="0.25">
      <c r="A292">
        <v>291</v>
      </c>
      <c r="B292">
        <v>800.66700000000003</v>
      </c>
      <c r="C292">
        <v>197.26599999999999</v>
      </c>
      <c r="D292">
        <f t="shared" si="16"/>
        <v>514.29569753125475</v>
      </c>
      <c r="E292">
        <v>291</v>
      </c>
      <c r="F292">
        <v>2320.1970000000001</v>
      </c>
      <c r="G292">
        <v>198.483</v>
      </c>
      <c r="H292">
        <f t="shared" si="17"/>
        <v>2121.7139999999999</v>
      </c>
      <c r="I292">
        <f t="shared" si="18"/>
        <v>1.1732569471151957</v>
      </c>
      <c r="K292">
        <v>58</v>
      </c>
      <c r="L292">
        <f t="shared" si="19"/>
        <v>0.8047736214661968</v>
      </c>
    </row>
    <row r="293" spans="1:12" x14ac:dyDescent="0.25">
      <c r="A293">
        <v>292</v>
      </c>
      <c r="B293">
        <v>806.41899999999998</v>
      </c>
      <c r="C293">
        <v>197.78200000000001</v>
      </c>
      <c r="D293">
        <f t="shared" si="16"/>
        <v>518.64188791269999</v>
      </c>
      <c r="E293">
        <v>292</v>
      </c>
      <c r="F293">
        <v>2319.7939999999999</v>
      </c>
      <c r="G293">
        <v>197.60300000000001</v>
      </c>
      <c r="H293">
        <f t="shared" si="17"/>
        <v>2122.1909999999998</v>
      </c>
      <c r="I293">
        <f t="shared" si="18"/>
        <v>1.1735207166730974</v>
      </c>
      <c r="K293">
        <v>58.2</v>
      </c>
      <c r="L293">
        <f t="shared" si="19"/>
        <v>0.82002533325759441</v>
      </c>
    </row>
    <row r="294" spans="1:12" x14ac:dyDescent="0.25">
      <c r="A294">
        <v>293</v>
      </c>
      <c r="B294">
        <v>798.31100000000004</v>
      </c>
      <c r="C294">
        <v>193.77</v>
      </c>
      <c r="D294">
        <f t="shared" si="16"/>
        <v>524.88074240353387</v>
      </c>
      <c r="E294">
        <v>293</v>
      </c>
      <c r="F294">
        <v>2281.54</v>
      </c>
      <c r="G294">
        <v>198.68600000000001</v>
      </c>
      <c r="H294">
        <f t="shared" si="17"/>
        <v>2082.8539999999998</v>
      </c>
      <c r="I294">
        <f t="shared" si="18"/>
        <v>1.1517682992743949</v>
      </c>
      <c r="K294">
        <v>58.4</v>
      </c>
      <c r="L294">
        <f t="shared" si="19"/>
        <v>0.8419188082900948</v>
      </c>
    </row>
    <row r="295" spans="1:12" x14ac:dyDescent="0.25">
      <c r="A295">
        <v>294</v>
      </c>
      <c r="B295">
        <v>805.79100000000005</v>
      </c>
      <c r="C295">
        <v>194.44800000000001</v>
      </c>
      <c r="D295">
        <f t="shared" si="16"/>
        <v>515.21896302959146</v>
      </c>
      <c r="E295">
        <v>294</v>
      </c>
      <c r="F295">
        <v>2344.0100000000002</v>
      </c>
      <c r="G295">
        <v>198.22200000000001</v>
      </c>
      <c r="H295">
        <f t="shared" si="17"/>
        <v>2145.788</v>
      </c>
      <c r="I295">
        <f t="shared" si="18"/>
        <v>1.1865692916370545</v>
      </c>
      <c r="K295">
        <v>58.6</v>
      </c>
      <c r="L295">
        <f t="shared" si="19"/>
        <v>0.80801355760606053</v>
      </c>
    </row>
    <row r="296" spans="1:12" x14ac:dyDescent="0.25">
      <c r="A296">
        <v>295</v>
      </c>
      <c r="B296">
        <v>817.66</v>
      </c>
      <c r="C296">
        <v>194.93899999999999</v>
      </c>
      <c r="D296">
        <f t="shared" si="16"/>
        <v>532.6792770269783</v>
      </c>
      <c r="E296">
        <v>295</v>
      </c>
      <c r="F296">
        <v>2309.797</v>
      </c>
      <c r="G296">
        <v>195.71700000000001</v>
      </c>
      <c r="H296">
        <f t="shared" si="17"/>
        <v>2114.08</v>
      </c>
      <c r="I296">
        <f t="shared" si="18"/>
        <v>1.1690355282367431</v>
      </c>
      <c r="K296">
        <v>58.8</v>
      </c>
      <c r="L296">
        <f t="shared" si="19"/>
        <v>0.86928553455680246</v>
      </c>
    </row>
    <row r="297" spans="1:12" x14ac:dyDescent="0.25">
      <c r="A297">
        <v>296</v>
      </c>
      <c r="B297">
        <v>812.37800000000004</v>
      </c>
      <c r="C297">
        <v>192.648</v>
      </c>
      <c r="D297">
        <f t="shared" si="16"/>
        <v>533.64917105245797</v>
      </c>
      <c r="E297">
        <v>296</v>
      </c>
      <c r="F297">
        <v>2295.864</v>
      </c>
      <c r="G297">
        <v>195.762</v>
      </c>
      <c r="H297">
        <f t="shared" si="17"/>
        <v>2100.1019999999999</v>
      </c>
      <c r="I297">
        <f t="shared" si="18"/>
        <v>1.1613060295357982</v>
      </c>
      <c r="K297">
        <v>59</v>
      </c>
      <c r="L297">
        <f t="shared" si="19"/>
        <v>0.8726891001732483</v>
      </c>
    </row>
    <row r="298" spans="1:12" x14ac:dyDescent="0.25">
      <c r="A298">
        <v>297</v>
      </c>
      <c r="B298">
        <v>828.14800000000002</v>
      </c>
      <c r="C298">
        <v>195.727</v>
      </c>
      <c r="D298">
        <f t="shared" si="16"/>
        <v>547.79382127549923</v>
      </c>
      <c r="E298">
        <v>297</v>
      </c>
      <c r="F298">
        <v>2283.2089999999998</v>
      </c>
      <c r="G298">
        <v>195.43799999999999</v>
      </c>
      <c r="H298">
        <f t="shared" si="17"/>
        <v>2087.7709999999997</v>
      </c>
      <c r="I298">
        <f t="shared" si="18"/>
        <v>1.1544872823272312</v>
      </c>
      <c r="K298">
        <v>59.2</v>
      </c>
      <c r="L298">
        <f t="shared" si="19"/>
        <v>0.92232570364854649</v>
      </c>
    </row>
    <row r="299" spans="1:12" x14ac:dyDescent="0.25">
      <c r="A299">
        <v>298</v>
      </c>
      <c r="B299">
        <v>824.10900000000004</v>
      </c>
      <c r="C299">
        <v>193.96600000000001</v>
      </c>
      <c r="D299">
        <f t="shared" si="16"/>
        <v>546.51958170798537</v>
      </c>
      <c r="E299">
        <v>298</v>
      </c>
      <c r="F299">
        <v>2280.4569999999999</v>
      </c>
      <c r="G299">
        <v>195.35599999999999</v>
      </c>
      <c r="H299">
        <f t="shared" si="17"/>
        <v>2085.1009999999997</v>
      </c>
      <c r="I299">
        <f t="shared" si="18"/>
        <v>1.1530108363741962</v>
      </c>
      <c r="K299">
        <v>59.4</v>
      </c>
      <c r="L299">
        <f t="shared" si="19"/>
        <v>0.91785412441909409</v>
      </c>
    </row>
    <row r="300" spans="1:12" x14ac:dyDescent="0.25">
      <c r="A300">
        <v>299</v>
      </c>
      <c r="B300">
        <v>810.50900000000001</v>
      </c>
      <c r="C300">
        <v>192.35499999999999</v>
      </c>
      <c r="D300">
        <f t="shared" si="16"/>
        <v>542.63233967508961</v>
      </c>
      <c r="E300">
        <v>299</v>
      </c>
      <c r="F300">
        <v>2256.5459999999998</v>
      </c>
      <c r="G300">
        <v>196.46299999999999</v>
      </c>
      <c r="H300">
        <f t="shared" si="17"/>
        <v>2060.0829999999996</v>
      </c>
      <c r="I300">
        <f t="shared" si="18"/>
        <v>1.1391764824966575</v>
      </c>
      <c r="K300">
        <v>59.6</v>
      </c>
      <c r="L300">
        <f t="shared" si="19"/>
        <v>0.90421296056160616</v>
      </c>
    </row>
    <row r="301" spans="1:12" x14ac:dyDescent="0.25">
      <c r="A301">
        <v>300</v>
      </c>
      <c r="B301">
        <v>807.87800000000004</v>
      </c>
      <c r="C301">
        <v>194.60499999999999</v>
      </c>
      <c r="D301">
        <f t="shared" si="16"/>
        <v>536.62428533930813</v>
      </c>
      <c r="E301">
        <v>300</v>
      </c>
      <c r="F301">
        <v>2266.9940000000001</v>
      </c>
      <c r="G301">
        <v>200.29499999999999</v>
      </c>
      <c r="H301">
        <f t="shared" si="17"/>
        <v>2066.6990000000001</v>
      </c>
      <c r="I301">
        <f t="shared" si="18"/>
        <v>1.1428349717945152</v>
      </c>
      <c r="K301">
        <v>59.8</v>
      </c>
      <c r="L301">
        <f t="shared" si="19"/>
        <v>0.88312941264626499</v>
      </c>
    </row>
    <row r="302" spans="1:12" x14ac:dyDescent="0.25">
      <c r="A302">
        <v>301</v>
      </c>
      <c r="B302">
        <v>814.87199999999996</v>
      </c>
      <c r="C302">
        <v>196.37100000000001</v>
      </c>
      <c r="D302">
        <f t="shared" si="16"/>
        <v>537.94910497210265</v>
      </c>
      <c r="E302">
        <v>301</v>
      </c>
      <c r="F302">
        <v>2274.3620000000001</v>
      </c>
      <c r="G302">
        <v>195.178</v>
      </c>
      <c r="H302">
        <f t="shared" si="17"/>
        <v>2079.1840000000002</v>
      </c>
      <c r="I302">
        <f t="shared" si="18"/>
        <v>1.1497388773089876</v>
      </c>
      <c r="K302">
        <v>60</v>
      </c>
      <c r="L302">
        <f t="shared" si="19"/>
        <v>0.88777848814494298</v>
      </c>
    </row>
    <row r="303" spans="1:12" x14ac:dyDescent="0.25">
      <c r="A303">
        <v>302</v>
      </c>
      <c r="B303">
        <v>812.476</v>
      </c>
      <c r="C303">
        <v>194.82900000000001</v>
      </c>
      <c r="D303">
        <f t="shared" si="16"/>
        <v>580.36050500564409</v>
      </c>
      <c r="E303">
        <v>302</v>
      </c>
      <c r="F303">
        <v>2119.451</v>
      </c>
      <c r="G303">
        <v>194.87</v>
      </c>
      <c r="H303">
        <f t="shared" si="17"/>
        <v>1924.5810000000001</v>
      </c>
      <c r="I303">
        <f t="shared" si="18"/>
        <v>1.0642471268681408</v>
      </c>
      <c r="K303">
        <v>60.2</v>
      </c>
      <c r="L303">
        <f t="shared" si="19"/>
        <v>1.0366091635665169</v>
      </c>
    </row>
    <row r="304" spans="1:12" x14ac:dyDescent="0.25">
      <c r="A304">
        <v>303</v>
      </c>
      <c r="B304">
        <v>813.16700000000003</v>
      </c>
      <c r="C304">
        <v>196.791</v>
      </c>
      <c r="D304">
        <f t="shared" si="16"/>
        <v>546.83727859392366</v>
      </c>
      <c r="E304">
        <v>303</v>
      </c>
      <c r="F304">
        <v>2234.6640000000002</v>
      </c>
      <c r="G304">
        <v>196.30199999999999</v>
      </c>
      <c r="H304">
        <f t="shared" si="17"/>
        <v>2038.3620000000003</v>
      </c>
      <c r="I304">
        <f t="shared" si="18"/>
        <v>1.1271652905319118</v>
      </c>
      <c r="K304">
        <v>60.4</v>
      </c>
      <c r="L304">
        <f t="shared" si="19"/>
        <v>0.91896899075399774</v>
      </c>
    </row>
    <row r="305" spans="1:12" x14ac:dyDescent="0.25">
      <c r="A305">
        <v>304</v>
      </c>
      <c r="B305">
        <v>807.40099999999995</v>
      </c>
      <c r="C305">
        <v>197.625</v>
      </c>
      <c r="D305">
        <f t="shared" si="16"/>
        <v>543.76129437611155</v>
      </c>
      <c r="E305">
        <v>304</v>
      </c>
      <c r="F305">
        <v>2223.7910000000002</v>
      </c>
      <c r="G305">
        <v>195.84800000000001</v>
      </c>
      <c r="H305">
        <f t="shared" si="17"/>
        <v>2027.9430000000002</v>
      </c>
      <c r="I305">
        <f t="shared" si="18"/>
        <v>1.1214038334590013</v>
      </c>
      <c r="K305">
        <v>60.6</v>
      </c>
      <c r="L305">
        <f t="shared" si="19"/>
        <v>0.90817470411500389</v>
      </c>
    </row>
    <row r="306" spans="1:12" x14ac:dyDescent="0.25">
      <c r="A306">
        <v>305</v>
      </c>
      <c r="B306">
        <v>822.16499999999996</v>
      </c>
      <c r="C306">
        <v>194.185</v>
      </c>
      <c r="D306">
        <f t="shared" si="16"/>
        <v>552.00653105177491</v>
      </c>
      <c r="E306">
        <v>305</v>
      </c>
      <c r="F306">
        <v>2252.9459999999999</v>
      </c>
      <c r="G306">
        <v>195.65700000000001</v>
      </c>
      <c r="H306">
        <f t="shared" si="17"/>
        <v>2057.2889999999998</v>
      </c>
      <c r="I306">
        <f t="shared" si="18"/>
        <v>1.1376314675180885</v>
      </c>
      <c r="K306">
        <v>60.8</v>
      </c>
      <c r="L306">
        <f t="shared" si="19"/>
        <v>0.93710900344205306</v>
      </c>
    </row>
    <row r="307" spans="1:12" x14ac:dyDescent="0.25">
      <c r="A307">
        <v>306</v>
      </c>
      <c r="B307">
        <v>804.63</v>
      </c>
      <c r="C307">
        <v>192.46100000000001</v>
      </c>
      <c r="D307">
        <f t="shared" si="16"/>
        <v>543.49072196021166</v>
      </c>
      <c r="E307">
        <v>306</v>
      </c>
      <c r="F307">
        <v>2232.8130000000001</v>
      </c>
      <c r="G307">
        <v>195.898</v>
      </c>
      <c r="H307">
        <f t="shared" si="17"/>
        <v>2036.9150000000002</v>
      </c>
      <c r="I307">
        <f t="shared" si="18"/>
        <v>1.1263651342420087</v>
      </c>
      <c r="K307">
        <v>61</v>
      </c>
      <c r="L307">
        <f t="shared" si="19"/>
        <v>0.90722520762639514</v>
      </c>
    </row>
    <row r="308" spans="1:12" x14ac:dyDescent="0.25">
      <c r="A308">
        <v>307</v>
      </c>
      <c r="B308">
        <v>800.92600000000004</v>
      </c>
      <c r="C308">
        <v>194.55099999999999</v>
      </c>
      <c r="D308">
        <f t="shared" si="16"/>
        <v>563.11921555264485</v>
      </c>
      <c r="E308">
        <v>307</v>
      </c>
      <c r="F308">
        <v>2143.6320000000001</v>
      </c>
      <c r="G308">
        <v>196.32400000000001</v>
      </c>
      <c r="H308">
        <f t="shared" si="17"/>
        <v>1947.308</v>
      </c>
      <c r="I308">
        <f t="shared" si="18"/>
        <v>1.0768146127013336</v>
      </c>
      <c r="K308">
        <v>61.2</v>
      </c>
      <c r="L308">
        <f t="shared" si="19"/>
        <v>0.97610579059605695</v>
      </c>
    </row>
    <row r="309" spans="1:12" x14ac:dyDescent="0.25">
      <c r="A309">
        <v>308</v>
      </c>
      <c r="B309">
        <v>790.54899999999998</v>
      </c>
      <c r="C309">
        <v>196.33699999999999</v>
      </c>
      <c r="D309">
        <f t="shared" si="16"/>
        <v>560.33401117271899</v>
      </c>
      <c r="E309">
        <v>308</v>
      </c>
      <c r="F309">
        <v>2116.7460000000001</v>
      </c>
      <c r="G309">
        <v>199.01300000000001</v>
      </c>
      <c r="H309">
        <f t="shared" si="17"/>
        <v>1917.7330000000002</v>
      </c>
      <c r="I309">
        <f t="shared" si="18"/>
        <v>1.060460347135413</v>
      </c>
      <c r="K309">
        <v>61.4</v>
      </c>
      <c r="L309">
        <f t="shared" si="19"/>
        <v>0.96633191261222096</v>
      </c>
    </row>
    <row r="310" spans="1:12" x14ac:dyDescent="0.25">
      <c r="A310">
        <v>309</v>
      </c>
      <c r="B310">
        <v>779.28</v>
      </c>
      <c r="C310">
        <v>195.84399999999999</v>
      </c>
      <c r="D310">
        <f t="shared" si="16"/>
        <v>564.64165029794822</v>
      </c>
      <c r="E310">
        <v>309</v>
      </c>
      <c r="F310">
        <v>2067.114</v>
      </c>
      <c r="G310">
        <v>198.524</v>
      </c>
      <c r="H310">
        <f t="shared" si="17"/>
        <v>1868.5900000000001</v>
      </c>
      <c r="I310">
        <f t="shared" si="18"/>
        <v>1.0332854469593846</v>
      </c>
      <c r="K310">
        <v>61.6</v>
      </c>
      <c r="L310">
        <f t="shared" si="19"/>
        <v>0.9814483397986199</v>
      </c>
    </row>
    <row r="311" spans="1:12" x14ac:dyDescent="0.25">
      <c r="A311">
        <v>310</v>
      </c>
      <c r="B311">
        <v>769.20500000000004</v>
      </c>
      <c r="C311">
        <v>195.34700000000001</v>
      </c>
      <c r="D311">
        <f t="shared" si="16"/>
        <v>546.60470275269404</v>
      </c>
      <c r="E311">
        <v>310</v>
      </c>
      <c r="F311">
        <v>2096.6350000000002</v>
      </c>
      <c r="G311">
        <v>198.07300000000001</v>
      </c>
      <c r="H311">
        <f t="shared" si="17"/>
        <v>1898.5620000000001</v>
      </c>
      <c r="I311">
        <f t="shared" si="18"/>
        <v>1.0498592440022172</v>
      </c>
      <c r="K311">
        <v>61.8</v>
      </c>
      <c r="L311">
        <f t="shared" si="19"/>
        <v>0.91815283237418543</v>
      </c>
    </row>
    <row r="312" spans="1:12" x14ac:dyDescent="0.25">
      <c r="A312">
        <v>311</v>
      </c>
      <c r="B312">
        <v>761.60699999999997</v>
      </c>
      <c r="C312">
        <v>195.53299999999999</v>
      </c>
      <c r="D312">
        <f t="shared" si="16"/>
        <v>525.84917153267497</v>
      </c>
      <c r="E312">
        <v>311</v>
      </c>
      <c r="F312">
        <v>2141.1329999999998</v>
      </c>
      <c r="G312">
        <v>194.40299999999999</v>
      </c>
      <c r="H312">
        <f t="shared" si="17"/>
        <v>1946.7299999999998</v>
      </c>
      <c r="I312">
        <f t="shared" si="18"/>
        <v>1.0764949925661822</v>
      </c>
      <c r="K312">
        <v>62</v>
      </c>
      <c r="L312">
        <f t="shared" si="19"/>
        <v>0.84531723327191599</v>
      </c>
    </row>
    <row r="313" spans="1:12" x14ac:dyDescent="0.25">
      <c r="A313">
        <v>312</v>
      </c>
      <c r="B313">
        <v>755.27300000000002</v>
      </c>
      <c r="C313">
        <v>195.57499999999999</v>
      </c>
      <c r="D313">
        <f t="shared" si="16"/>
        <v>505.50830228929527</v>
      </c>
      <c r="E313">
        <v>312</v>
      </c>
      <c r="F313">
        <v>2198.0100000000002</v>
      </c>
      <c r="G313">
        <v>195.756</v>
      </c>
      <c r="H313">
        <f t="shared" si="17"/>
        <v>2002.2540000000001</v>
      </c>
      <c r="I313">
        <f t="shared" si="18"/>
        <v>1.1071984326771607</v>
      </c>
      <c r="K313">
        <v>62.2</v>
      </c>
      <c r="L313">
        <f t="shared" si="19"/>
        <v>0.77393677175072306</v>
      </c>
    </row>
    <row r="314" spans="1:12" x14ac:dyDescent="0.25">
      <c r="A314">
        <v>313</v>
      </c>
      <c r="B314">
        <v>746.19</v>
      </c>
      <c r="C314">
        <v>194.02</v>
      </c>
      <c r="D314">
        <f t="shared" si="16"/>
        <v>513.56975733857587</v>
      </c>
      <c r="E314">
        <v>313</v>
      </c>
      <c r="F314">
        <v>2141.136</v>
      </c>
      <c r="G314">
        <v>196.81899999999999</v>
      </c>
      <c r="H314">
        <f t="shared" si="17"/>
        <v>1944.317</v>
      </c>
      <c r="I314">
        <f t="shared" si="18"/>
        <v>1.0751606614483271</v>
      </c>
      <c r="K314">
        <v>62.4</v>
      </c>
      <c r="L314">
        <f t="shared" si="19"/>
        <v>0.80222614203598186</v>
      </c>
    </row>
    <row r="315" spans="1:12" x14ac:dyDescent="0.25">
      <c r="A315">
        <v>314</v>
      </c>
      <c r="B315">
        <v>732.12</v>
      </c>
      <c r="C315">
        <v>193.91200000000001</v>
      </c>
      <c r="D315">
        <f t="shared" si="16"/>
        <v>508.88852379092117</v>
      </c>
      <c r="E315">
        <v>314</v>
      </c>
      <c r="F315">
        <v>2110.2950000000001</v>
      </c>
      <c r="G315">
        <v>197.708</v>
      </c>
      <c r="H315">
        <f t="shared" si="17"/>
        <v>1912.587</v>
      </c>
      <c r="I315">
        <f t="shared" si="18"/>
        <v>1.0576147325757435</v>
      </c>
      <c r="K315">
        <v>62.6</v>
      </c>
      <c r="L315">
        <f t="shared" si="19"/>
        <v>0.78579869210146946</v>
      </c>
    </row>
    <row r="316" spans="1:12" x14ac:dyDescent="0.25">
      <c r="A316">
        <v>315</v>
      </c>
      <c r="B316">
        <v>698.53800000000001</v>
      </c>
      <c r="C316">
        <v>194.441</v>
      </c>
      <c r="D316">
        <f t="shared" si="16"/>
        <v>476.49947937176074</v>
      </c>
      <c r="E316">
        <v>315</v>
      </c>
      <c r="F316">
        <v>2110.1019999999999</v>
      </c>
      <c r="G316">
        <v>196.96799999999999</v>
      </c>
      <c r="H316">
        <f t="shared" si="17"/>
        <v>1913.1339999999998</v>
      </c>
      <c r="I316">
        <f t="shared" si="18"/>
        <v>1.0579172104545111</v>
      </c>
      <c r="K316">
        <v>62.8</v>
      </c>
      <c r="L316">
        <f t="shared" si="19"/>
        <v>0.6721386065265843</v>
      </c>
    </row>
    <row r="317" spans="1:12" x14ac:dyDescent="0.25">
      <c r="A317">
        <v>316</v>
      </c>
      <c r="B317">
        <v>688.07500000000005</v>
      </c>
      <c r="C317">
        <v>196.65799999999999</v>
      </c>
      <c r="D317">
        <f t="shared" si="16"/>
        <v>472.56247229911781</v>
      </c>
      <c r="E317">
        <v>316</v>
      </c>
      <c r="F317">
        <v>2080.346</v>
      </c>
      <c r="G317">
        <v>199.797</v>
      </c>
      <c r="H317">
        <f t="shared" si="17"/>
        <v>1880.549</v>
      </c>
      <c r="I317">
        <f t="shared" si="18"/>
        <v>1.0398984870913488</v>
      </c>
      <c r="K317">
        <v>63</v>
      </c>
      <c r="L317">
        <f t="shared" si="19"/>
        <v>0.65832280649881914</v>
      </c>
    </row>
    <row r="318" spans="1:12" x14ac:dyDescent="0.25">
      <c r="A318">
        <v>317</v>
      </c>
      <c r="B318">
        <v>681.11500000000001</v>
      </c>
      <c r="C318">
        <v>197.916</v>
      </c>
      <c r="D318">
        <f t="shared" si="16"/>
        <v>461.07790515561334</v>
      </c>
      <c r="E318">
        <v>317</v>
      </c>
      <c r="F318">
        <v>2093.9520000000002</v>
      </c>
      <c r="G318">
        <v>198.79400000000001</v>
      </c>
      <c r="H318">
        <f t="shared" si="17"/>
        <v>1895.1580000000001</v>
      </c>
      <c r="I318">
        <f t="shared" si="18"/>
        <v>1.0479769136561008</v>
      </c>
      <c r="K318">
        <v>63.2</v>
      </c>
      <c r="L318">
        <f t="shared" si="19"/>
        <v>0.61802100359817436</v>
      </c>
    </row>
    <row r="319" spans="1:12" x14ac:dyDescent="0.25">
      <c r="A319">
        <v>318</v>
      </c>
      <c r="B319">
        <v>668.42399999999998</v>
      </c>
      <c r="C319">
        <v>196.85300000000001</v>
      </c>
      <c r="D319">
        <f t="shared" si="16"/>
        <v>454.84374312162379</v>
      </c>
      <c r="E319">
        <v>318</v>
      </c>
      <c r="F319">
        <v>2072.5590000000002</v>
      </c>
      <c r="G319">
        <v>197.65700000000001</v>
      </c>
      <c r="H319">
        <f t="shared" si="17"/>
        <v>1874.9020000000003</v>
      </c>
      <c r="I319">
        <f t="shared" si="18"/>
        <v>1.0367758315494808</v>
      </c>
      <c r="K319">
        <v>63.4</v>
      </c>
      <c r="L319">
        <f t="shared" si="19"/>
        <v>0.5961439954005574</v>
      </c>
    </row>
    <row r="320" spans="1:12" x14ac:dyDescent="0.25">
      <c r="A320">
        <v>319</v>
      </c>
      <c r="B320">
        <v>658.15800000000002</v>
      </c>
      <c r="C320">
        <v>193.511</v>
      </c>
      <c r="D320">
        <f t="shared" si="16"/>
        <v>447.82283389795634</v>
      </c>
      <c r="E320">
        <v>319</v>
      </c>
      <c r="F320">
        <v>2073.1869999999999</v>
      </c>
      <c r="G320">
        <v>196.851</v>
      </c>
      <c r="H320">
        <f t="shared" si="17"/>
        <v>1876.3359999999998</v>
      </c>
      <c r="I320">
        <f t="shared" si="18"/>
        <v>1.0375687991512228</v>
      </c>
      <c r="K320">
        <v>63.6</v>
      </c>
      <c r="L320">
        <f t="shared" si="19"/>
        <v>0.57150612301234116</v>
      </c>
    </row>
    <row r="321" spans="1:12" x14ac:dyDescent="0.25">
      <c r="A321">
        <v>320</v>
      </c>
      <c r="B321">
        <v>651.346</v>
      </c>
      <c r="C321">
        <v>194.191</v>
      </c>
      <c r="D321">
        <f t="shared" si="16"/>
        <v>440.08235956925125</v>
      </c>
      <c r="E321">
        <v>320</v>
      </c>
      <c r="F321">
        <v>2075.2979999999998</v>
      </c>
      <c r="G321">
        <v>196.74600000000001</v>
      </c>
      <c r="H321">
        <f t="shared" si="17"/>
        <v>1878.5519999999997</v>
      </c>
      <c r="I321">
        <f t="shared" si="18"/>
        <v>1.0387941939946406</v>
      </c>
      <c r="K321">
        <v>63.8</v>
      </c>
      <c r="L321">
        <f t="shared" si="19"/>
        <v>0.54434314274021034</v>
      </c>
    </row>
    <row r="322" spans="1:12" x14ac:dyDescent="0.25">
      <c r="A322">
        <v>321</v>
      </c>
      <c r="B322">
        <v>645.75599999999997</v>
      </c>
      <c r="C322">
        <v>196.56700000000001</v>
      </c>
      <c r="D322">
        <f t="shared" ref="D322:D385" si="20">(B322-C322)/I322</f>
        <v>432.67619248564279</v>
      </c>
      <c r="E322">
        <v>321</v>
      </c>
      <c r="F322">
        <v>2075.5300000000002</v>
      </c>
      <c r="G322">
        <v>198.11699999999999</v>
      </c>
      <c r="H322">
        <f t="shared" ref="H322:H385" si="21">F322-G322</f>
        <v>1877.4130000000002</v>
      </c>
      <c r="I322">
        <f t="shared" ref="I322:I385" si="22">H322/AVERAGE(H:H)</f>
        <v>1.0381643543165484</v>
      </c>
      <c r="K322">
        <v>64</v>
      </c>
      <c r="L322">
        <f t="shared" ref="L322:L385" si="23">(D322-$J$2)/$J$2</f>
        <v>0.51835331810658025</v>
      </c>
    </row>
    <row r="323" spans="1:12" x14ac:dyDescent="0.25">
      <c r="A323">
        <v>322</v>
      </c>
      <c r="B323">
        <v>642.41600000000005</v>
      </c>
      <c r="C323">
        <v>196.785</v>
      </c>
      <c r="D323">
        <f t="shared" si="20"/>
        <v>438.84608054125357</v>
      </c>
      <c r="E323">
        <v>322</v>
      </c>
      <c r="F323">
        <v>2035.873</v>
      </c>
      <c r="G323">
        <v>199.517</v>
      </c>
      <c r="H323">
        <f t="shared" si="21"/>
        <v>1836.356</v>
      </c>
      <c r="I323">
        <f t="shared" si="22"/>
        <v>1.015460818176565</v>
      </c>
      <c r="K323">
        <v>64.2</v>
      </c>
      <c r="L323">
        <f t="shared" si="23"/>
        <v>0.54000477516448997</v>
      </c>
    </row>
    <row r="324" spans="1:12" x14ac:dyDescent="0.25">
      <c r="A324">
        <v>323</v>
      </c>
      <c r="B324">
        <v>641.62400000000002</v>
      </c>
      <c r="C324">
        <v>195.541</v>
      </c>
      <c r="D324">
        <f t="shared" si="20"/>
        <v>445.0493013009077</v>
      </c>
      <c r="E324">
        <v>323</v>
      </c>
      <c r="F324">
        <v>2008.289</v>
      </c>
      <c r="G324">
        <v>195.69200000000001</v>
      </c>
      <c r="H324">
        <f t="shared" si="21"/>
        <v>1812.597</v>
      </c>
      <c r="I324">
        <f t="shared" si="22"/>
        <v>1.0023226610986036</v>
      </c>
      <c r="K324">
        <v>64.400000000000006</v>
      </c>
      <c r="L324">
        <f t="shared" si="23"/>
        <v>0.56177320381146478</v>
      </c>
    </row>
    <row r="325" spans="1:12" x14ac:dyDescent="0.25">
      <c r="A325">
        <v>324</v>
      </c>
      <c r="B325">
        <v>629.50699999999995</v>
      </c>
      <c r="C325">
        <v>195.357</v>
      </c>
      <c r="D325">
        <f t="shared" si="20"/>
        <v>425.03207869771273</v>
      </c>
      <c r="E325">
        <v>324</v>
      </c>
      <c r="F325">
        <v>2044.048</v>
      </c>
      <c r="G325">
        <v>196.857</v>
      </c>
      <c r="H325">
        <f t="shared" si="21"/>
        <v>1847.191</v>
      </c>
      <c r="I325">
        <f t="shared" si="22"/>
        <v>1.0214523132706226</v>
      </c>
      <c r="K325">
        <v>64.599999999999994</v>
      </c>
      <c r="L325">
        <f t="shared" si="23"/>
        <v>0.4915284875856058</v>
      </c>
    </row>
    <row r="326" spans="1:12" x14ac:dyDescent="0.25">
      <c r="A326">
        <v>325</v>
      </c>
      <c r="B326">
        <v>616.63900000000001</v>
      </c>
      <c r="C326">
        <v>194.92400000000001</v>
      </c>
      <c r="D326">
        <f t="shared" si="20"/>
        <v>415.91343113587158</v>
      </c>
      <c r="E326">
        <v>325</v>
      </c>
      <c r="F326">
        <v>2031.933</v>
      </c>
      <c r="G326">
        <v>198.31100000000001</v>
      </c>
      <c r="H326">
        <f t="shared" si="21"/>
        <v>1833.6220000000001</v>
      </c>
      <c r="I326">
        <f t="shared" si="22"/>
        <v>1.0139489817587382</v>
      </c>
      <c r="K326">
        <v>64.8</v>
      </c>
      <c r="L326">
        <f t="shared" si="23"/>
        <v>0.4595292026177244</v>
      </c>
    </row>
    <row r="327" spans="1:12" x14ac:dyDescent="0.25">
      <c r="A327">
        <v>326</v>
      </c>
      <c r="B327">
        <v>613.00699999999995</v>
      </c>
      <c r="C327">
        <v>192.90799999999999</v>
      </c>
      <c r="D327">
        <f t="shared" si="20"/>
        <v>419.3686764493944</v>
      </c>
      <c r="E327">
        <v>326</v>
      </c>
      <c r="F327">
        <v>2011.3679999999999</v>
      </c>
      <c r="G327">
        <v>199.822</v>
      </c>
      <c r="H327">
        <f t="shared" si="21"/>
        <v>1811.5459999999998</v>
      </c>
      <c r="I327">
        <f t="shared" si="22"/>
        <v>1.0017414833095997</v>
      </c>
      <c r="K327">
        <v>65</v>
      </c>
      <c r="L327">
        <f t="shared" si="23"/>
        <v>0.47165439757361205</v>
      </c>
    </row>
    <row r="328" spans="1:12" x14ac:dyDescent="0.25">
      <c r="A328">
        <v>327</v>
      </c>
      <c r="B328">
        <v>618.95500000000004</v>
      </c>
      <c r="C328">
        <v>195.52199999999999</v>
      </c>
      <c r="D328">
        <f t="shared" si="20"/>
        <v>417.43204729703103</v>
      </c>
      <c r="E328">
        <v>327</v>
      </c>
      <c r="F328">
        <v>2026.2159999999999</v>
      </c>
      <c r="G328">
        <v>191.822</v>
      </c>
      <c r="H328">
        <f t="shared" si="21"/>
        <v>1834.3939999999998</v>
      </c>
      <c r="I328">
        <f t="shared" si="22"/>
        <v>1.0143758792402897</v>
      </c>
      <c r="K328">
        <v>65.2</v>
      </c>
      <c r="L328">
        <f t="shared" si="23"/>
        <v>0.46485835159164962</v>
      </c>
    </row>
    <row r="329" spans="1:12" x14ac:dyDescent="0.25">
      <c r="A329">
        <v>328</v>
      </c>
      <c r="B329">
        <v>615.22699999999998</v>
      </c>
      <c r="C329">
        <v>196.38200000000001</v>
      </c>
      <c r="D329">
        <f t="shared" si="20"/>
        <v>420.4489368715474</v>
      </c>
      <c r="E329">
        <v>328</v>
      </c>
      <c r="F329">
        <v>1998.6030000000001</v>
      </c>
      <c r="G329">
        <v>197.10499999999999</v>
      </c>
      <c r="H329">
        <f t="shared" si="21"/>
        <v>1801.498</v>
      </c>
      <c r="I329">
        <f t="shared" si="22"/>
        <v>0.99618518033727965</v>
      </c>
      <c r="K329">
        <v>65.400000000000006</v>
      </c>
      <c r="L329">
        <f t="shared" si="23"/>
        <v>0.47544526248571289</v>
      </c>
    </row>
    <row r="330" spans="1:12" x14ac:dyDescent="0.25">
      <c r="A330">
        <v>329</v>
      </c>
      <c r="B330">
        <v>601.64499999999998</v>
      </c>
      <c r="C330">
        <v>195.017</v>
      </c>
      <c r="D330">
        <f t="shared" si="20"/>
        <v>394.69538503561932</v>
      </c>
      <c r="E330">
        <v>329</v>
      </c>
      <c r="F330">
        <v>2062.2060000000001</v>
      </c>
      <c r="G330">
        <v>199.137</v>
      </c>
      <c r="H330">
        <f t="shared" si="21"/>
        <v>1863.0690000000002</v>
      </c>
      <c r="I330">
        <f t="shared" si="22"/>
        <v>1.0302324663950753</v>
      </c>
      <c r="K330">
        <v>65.599999999999994</v>
      </c>
      <c r="L330">
        <f t="shared" si="23"/>
        <v>0.38507053985890988</v>
      </c>
    </row>
    <row r="331" spans="1:12" x14ac:dyDescent="0.25">
      <c r="A331">
        <v>330</v>
      </c>
      <c r="B331">
        <v>603.76700000000005</v>
      </c>
      <c r="C331">
        <v>197.85499999999999</v>
      </c>
      <c r="D331">
        <f t="shared" si="20"/>
        <v>384.62118922677405</v>
      </c>
      <c r="E331">
        <v>330</v>
      </c>
      <c r="F331">
        <v>2103.9299999999998</v>
      </c>
      <c r="G331">
        <v>195.429</v>
      </c>
      <c r="H331">
        <f t="shared" si="21"/>
        <v>1908.5009999999997</v>
      </c>
      <c r="I331">
        <f t="shared" si="22"/>
        <v>1.0553552725891886</v>
      </c>
      <c r="K331">
        <v>65.8</v>
      </c>
      <c r="L331">
        <f t="shared" si="23"/>
        <v>0.34971803168012167</v>
      </c>
    </row>
    <row r="332" spans="1:12" x14ac:dyDescent="0.25">
      <c r="A332">
        <v>331</v>
      </c>
      <c r="B332">
        <v>595.58100000000002</v>
      </c>
      <c r="C332">
        <v>192.011</v>
      </c>
      <c r="D332">
        <f t="shared" si="20"/>
        <v>394.89357305598139</v>
      </c>
      <c r="E332">
        <v>331</v>
      </c>
      <c r="F332">
        <v>2046.4159999999999</v>
      </c>
      <c r="G332">
        <v>198.286</v>
      </c>
      <c r="H332">
        <f t="shared" si="21"/>
        <v>1848.1299999999999</v>
      </c>
      <c r="I332">
        <f t="shared" si="22"/>
        <v>1.0219715577462403</v>
      </c>
      <c r="K332">
        <v>66</v>
      </c>
      <c r="L332">
        <f t="shared" si="23"/>
        <v>0.38576602401900889</v>
      </c>
    </row>
    <row r="333" spans="1:12" x14ac:dyDescent="0.25">
      <c r="A333">
        <v>332</v>
      </c>
      <c r="B333">
        <v>601.30600000000004</v>
      </c>
      <c r="C333">
        <v>196.422</v>
      </c>
      <c r="D333">
        <f t="shared" si="20"/>
        <v>387.78031534704718</v>
      </c>
      <c r="E333">
        <v>332</v>
      </c>
      <c r="F333">
        <v>2085.0320000000002</v>
      </c>
      <c r="G333">
        <v>196.87299999999999</v>
      </c>
      <c r="H333">
        <f t="shared" si="21"/>
        <v>1888.1590000000001</v>
      </c>
      <c r="I333">
        <f t="shared" si="22"/>
        <v>1.0441066345455048</v>
      </c>
      <c r="K333">
        <v>66.2</v>
      </c>
      <c r="L333">
        <f t="shared" si="23"/>
        <v>0.36080408104067907</v>
      </c>
    </row>
    <row r="334" spans="1:12" x14ac:dyDescent="0.25">
      <c r="A334">
        <v>333</v>
      </c>
      <c r="B334">
        <v>593.52099999999996</v>
      </c>
      <c r="C334">
        <v>194.4</v>
      </c>
      <c r="D334">
        <f t="shared" si="20"/>
        <v>377.86762246858802</v>
      </c>
      <c r="E334">
        <v>333</v>
      </c>
      <c r="F334">
        <v>2111.0949999999998</v>
      </c>
      <c r="G334">
        <v>200.98400000000001</v>
      </c>
      <c r="H334">
        <f t="shared" si="21"/>
        <v>1910.1109999999999</v>
      </c>
      <c r="I334">
        <f t="shared" si="22"/>
        <v>1.0562455639691086</v>
      </c>
      <c r="K334">
        <v>66.400000000000006</v>
      </c>
      <c r="L334">
        <f t="shared" si="23"/>
        <v>0.32601832119354041</v>
      </c>
    </row>
    <row r="335" spans="1:12" x14ac:dyDescent="0.25">
      <c r="A335">
        <v>334</v>
      </c>
      <c r="B335">
        <v>600.76700000000005</v>
      </c>
      <c r="C335">
        <v>195.922</v>
      </c>
      <c r="D335">
        <f t="shared" si="20"/>
        <v>390.787871220152</v>
      </c>
      <c r="E335">
        <v>334</v>
      </c>
      <c r="F335">
        <v>2069.752</v>
      </c>
      <c r="G335">
        <v>196.30500000000001</v>
      </c>
      <c r="H335">
        <f t="shared" si="21"/>
        <v>1873.4469999999999</v>
      </c>
      <c r="I335">
        <f t="shared" si="22"/>
        <v>1.0359712514514783</v>
      </c>
      <c r="K335">
        <v>66.599999999999994</v>
      </c>
      <c r="L335">
        <f t="shared" si="23"/>
        <v>0.37135823797981127</v>
      </c>
    </row>
    <row r="336" spans="1:12" x14ac:dyDescent="0.25">
      <c r="A336">
        <v>335</v>
      </c>
      <c r="B336">
        <v>583.16999999999996</v>
      </c>
      <c r="C336">
        <v>195.28700000000001</v>
      </c>
      <c r="D336">
        <f t="shared" si="20"/>
        <v>370.53434454473489</v>
      </c>
      <c r="E336">
        <v>335</v>
      </c>
      <c r="F336">
        <v>2088.9749999999999</v>
      </c>
      <c r="G336">
        <v>195.90799999999999</v>
      </c>
      <c r="H336">
        <f t="shared" si="21"/>
        <v>1893.067</v>
      </c>
      <c r="I336">
        <f t="shared" si="22"/>
        <v>1.0468206408142295</v>
      </c>
      <c r="K336">
        <v>66.8</v>
      </c>
      <c r="L336">
        <f t="shared" si="23"/>
        <v>0.30028428021403908</v>
      </c>
    </row>
    <row r="337" spans="1:12" x14ac:dyDescent="0.25">
      <c r="A337">
        <v>336</v>
      </c>
      <c r="B337">
        <v>580</v>
      </c>
      <c r="C337">
        <v>193.28399999999999</v>
      </c>
      <c r="D337">
        <f t="shared" si="20"/>
        <v>372.43690044193193</v>
      </c>
      <c r="E337">
        <v>336</v>
      </c>
      <c r="F337">
        <v>2074.857</v>
      </c>
      <c r="G337">
        <v>197.12700000000001</v>
      </c>
      <c r="H337">
        <f t="shared" si="21"/>
        <v>1877.73</v>
      </c>
      <c r="I337">
        <f t="shared" si="22"/>
        <v>1.0383396477124704</v>
      </c>
      <c r="K337">
        <v>67</v>
      </c>
      <c r="L337">
        <f t="shared" si="23"/>
        <v>0.30696075585462612</v>
      </c>
    </row>
    <row r="338" spans="1:12" x14ac:dyDescent="0.25">
      <c r="A338">
        <v>337</v>
      </c>
      <c r="B338">
        <v>584.84500000000003</v>
      </c>
      <c r="C338">
        <v>196.108</v>
      </c>
      <c r="D338">
        <f t="shared" si="20"/>
        <v>375.77452311942773</v>
      </c>
      <c r="E338">
        <v>337</v>
      </c>
      <c r="F338">
        <v>2064.7559999999999</v>
      </c>
      <c r="G338">
        <v>193.97800000000001</v>
      </c>
      <c r="H338">
        <f t="shared" si="21"/>
        <v>1870.7779999999998</v>
      </c>
      <c r="I338">
        <f t="shared" si="22"/>
        <v>1.0344953584744556</v>
      </c>
      <c r="K338">
        <v>67.2</v>
      </c>
      <c r="L338">
        <f t="shared" si="23"/>
        <v>0.31867318781870208</v>
      </c>
    </row>
    <row r="339" spans="1:12" x14ac:dyDescent="0.25">
      <c r="A339">
        <v>338</v>
      </c>
      <c r="B339">
        <v>581.46699999999998</v>
      </c>
      <c r="C339">
        <v>194.00899999999999</v>
      </c>
      <c r="D339">
        <f t="shared" si="20"/>
        <v>368.48647617707377</v>
      </c>
      <c r="E339">
        <v>338</v>
      </c>
      <c r="F339">
        <v>2096.6729999999998</v>
      </c>
      <c r="G339">
        <v>195.17099999999999</v>
      </c>
      <c r="H339">
        <f t="shared" si="21"/>
        <v>1901.5019999999997</v>
      </c>
      <c r="I339">
        <f t="shared" si="22"/>
        <v>1.0514849934785926</v>
      </c>
      <c r="K339">
        <v>67.400000000000006</v>
      </c>
      <c r="L339">
        <f t="shared" si="23"/>
        <v>0.29309787202915388</v>
      </c>
    </row>
    <row r="340" spans="1:12" x14ac:dyDescent="0.25">
      <c r="A340">
        <v>339</v>
      </c>
      <c r="B340">
        <v>571.96299999999997</v>
      </c>
      <c r="C340">
        <v>194.15299999999999</v>
      </c>
      <c r="D340">
        <f t="shared" si="20"/>
        <v>366.81854885012592</v>
      </c>
      <c r="E340">
        <v>339</v>
      </c>
      <c r="F340">
        <v>2055.5329999999999</v>
      </c>
      <c r="G340">
        <v>192.94900000000001</v>
      </c>
      <c r="H340">
        <f t="shared" si="21"/>
        <v>1862.5839999999998</v>
      </c>
      <c r="I340">
        <f t="shared" si="22"/>
        <v>1.0299642730290743</v>
      </c>
      <c r="K340">
        <v>67.599999999999994</v>
      </c>
      <c r="L340">
        <f t="shared" si="23"/>
        <v>0.28724475823363133</v>
      </c>
    </row>
    <row r="341" spans="1:12" x14ac:dyDescent="0.25">
      <c r="A341">
        <v>340</v>
      </c>
      <c r="B341">
        <v>570.23099999999999</v>
      </c>
      <c r="C341">
        <v>194.072</v>
      </c>
      <c r="D341">
        <f t="shared" si="20"/>
        <v>352.18886739406292</v>
      </c>
      <c r="E341">
        <v>340</v>
      </c>
      <c r="F341">
        <v>2127.7370000000001</v>
      </c>
      <c r="G341">
        <v>196.26</v>
      </c>
      <c r="H341">
        <f t="shared" si="21"/>
        <v>1931.4770000000001</v>
      </c>
      <c r="I341">
        <f t="shared" si="22"/>
        <v>1.0680604494494625</v>
      </c>
      <c r="K341">
        <v>67.8</v>
      </c>
      <c r="L341">
        <f t="shared" si="23"/>
        <v>0.23590607640312444</v>
      </c>
    </row>
    <row r="342" spans="1:12" x14ac:dyDescent="0.25">
      <c r="A342">
        <v>341</v>
      </c>
      <c r="B342">
        <v>572.45000000000005</v>
      </c>
      <c r="C342">
        <v>194.59299999999999</v>
      </c>
      <c r="D342">
        <f t="shared" si="20"/>
        <v>359.31665357494785</v>
      </c>
      <c r="E342">
        <v>341</v>
      </c>
      <c r="F342">
        <v>2097.873</v>
      </c>
      <c r="G342">
        <v>196.16499999999999</v>
      </c>
      <c r="H342">
        <f t="shared" si="21"/>
        <v>1901.7080000000001</v>
      </c>
      <c r="I342">
        <f t="shared" si="22"/>
        <v>1.0515989065371416</v>
      </c>
      <c r="K342">
        <v>68</v>
      </c>
      <c r="L342">
        <f t="shared" si="23"/>
        <v>0.2609190028974796</v>
      </c>
    </row>
    <row r="343" spans="1:12" x14ac:dyDescent="0.25">
      <c r="A343">
        <v>342</v>
      </c>
      <c r="B343">
        <v>576.29600000000005</v>
      </c>
      <c r="C343">
        <v>195.625</v>
      </c>
      <c r="D343">
        <f t="shared" si="20"/>
        <v>353.77597697443065</v>
      </c>
      <c r="E343">
        <v>342</v>
      </c>
      <c r="F343">
        <v>2141.9490000000001</v>
      </c>
      <c r="G343">
        <v>196.07300000000001</v>
      </c>
      <c r="H343">
        <f t="shared" si="21"/>
        <v>1945.876</v>
      </c>
      <c r="I343">
        <f t="shared" si="22"/>
        <v>1.076022751051616</v>
      </c>
      <c r="K343">
        <v>68.2</v>
      </c>
      <c r="L343">
        <f t="shared" si="23"/>
        <v>0.24147558343725606</v>
      </c>
    </row>
    <row r="344" spans="1:12" x14ac:dyDescent="0.25">
      <c r="A344">
        <v>343</v>
      </c>
      <c r="B344">
        <v>575.16899999999998</v>
      </c>
      <c r="C344">
        <v>196.69800000000001</v>
      </c>
      <c r="D344">
        <f t="shared" si="20"/>
        <v>361.47838801430413</v>
      </c>
      <c r="E344">
        <v>343</v>
      </c>
      <c r="F344">
        <v>2086.1590000000001</v>
      </c>
      <c r="G344">
        <v>192.75200000000001</v>
      </c>
      <c r="H344">
        <f t="shared" si="21"/>
        <v>1893.4070000000002</v>
      </c>
      <c r="I344">
        <f t="shared" si="22"/>
        <v>1.0470086526584363</v>
      </c>
      <c r="K344">
        <v>68.400000000000006</v>
      </c>
      <c r="L344">
        <f t="shared" si="23"/>
        <v>0.26850499148632667</v>
      </c>
    </row>
    <row r="345" spans="1:12" x14ac:dyDescent="0.25">
      <c r="A345">
        <v>344</v>
      </c>
      <c r="B345">
        <v>566.15</v>
      </c>
      <c r="C345">
        <v>195.79599999999999</v>
      </c>
      <c r="D345">
        <f t="shared" si="20"/>
        <v>347.93658207662952</v>
      </c>
      <c r="E345">
        <v>344</v>
      </c>
      <c r="F345">
        <v>2119.0569999999998</v>
      </c>
      <c r="G345">
        <v>194.14599999999999</v>
      </c>
      <c r="H345">
        <f t="shared" si="21"/>
        <v>1924.9109999999998</v>
      </c>
      <c r="I345">
        <f t="shared" si="22"/>
        <v>1.0644296089522236</v>
      </c>
      <c r="K345">
        <v>68.599999999999994</v>
      </c>
      <c r="L345">
        <f t="shared" si="23"/>
        <v>0.22098389756964232</v>
      </c>
    </row>
    <row r="346" spans="1:12" x14ac:dyDescent="0.25">
      <c r="A346">
        <v>345</v>
      </c>
      <c r="B346">
        <v>559.83600000000001</v>
      </c>
      <c r="C346">
        <v>192.41499999999999</v>
      </c>
      <c r="D346">
        <f t="shared" si="20"/>
        <v>344.22796251822751</v>
      </c>
      <c r="E346">
        <v>345</v>
      </c>
      <c r="F346">
        <v>2127.152</v>
      </c>
      <c r="G346">
        <v>196.911</v>
      </c>
      <c r="H346">
        <f t="shared" si="21"/>
        <v>1930.241</v>
      </c>
      <c r="I346">
        <f t="shared" si="22"/>
        <v>1.06737697109817</v>
      </c>
      <c r="K346">
        <v>68.8</v>
      </c>
      <c r="L346">
        <f t="shared" si="23"/>
        <v>0.20796955818631352</v>
      </c>
    </row>
    <row r="347" spans="1:12" x14ac:dyDescent="0.25">
      <c r="A347">
        <v>346</v>
      </c>
      <c r="B347">
        <v>560.45299999999997</v>
      </c>
      <c r="C347">
        <v>194.79300000000001</v>
      </c>
      <c r="D347">
        <f t="shared" si="20"/>
        <v>351.69275232077615</v>
      </c>
      <c r="E347">
        <v>346</v>
      </c>
      <c r="F347">
        <v>2075.8670000000002</v>
      </c>
      <c r="G347">
        <v>195.65100000000001</v>
      </c>
      <c r="H347">
        <f t="shared" si="21"/>
        <v>1880.2160000000001</v>
      </c>
      <c r="I347">
        <f t="shared" si="22"/>
        <v>1.0397143460792289</v>
      </c>
      <c r="K347">
        <v>69</v>
      </c>
      <c r="L347">
        <f t="shared" si="23"/>
        <v>0.23416510248135577</v>
      </c>
    </row>
    <row r="348" spans="1:12" x14ac:dyDescent="0.25">
      <c r="A348">
        <v>347</v>
      </c>
      <c r="B348">
        <v>552.928</v>
      </c>
      <c r="C348">
        <v>194.03299999999999</v>
      </c>
      <c r="D348">
        <f t="shared" si="20"/>
        <v>343.58101443756505</v>
      </c>
      <c r="E348">
        <v>347</v>
      </c>
      <c r="F348">
        <v>2085.9650000000001</v>
      </c>
      <c r="G348">
        <v>196.965</v>
      </c>
      <c r="H348">
        <f t="shared" si="21"/>
        <v>1889.0000000000002</v>
      </c>
      <c r="I348">
        <f t="shared" si="22"/>
        <v>1.0445716873719102</v>
      </c>
      <c r="K348">
        <v>69.2</v>
      </c>
      <c r="L348">
        <f t="shared" si="23"/>
        <v>0.20569927897526324</v>
      </c>
    </row>
    <row r="349" spans="1:12" x14ac:dyDescent="0.25">
      <c r="A349">
        <v>348</v>
      </c>
      <c r="B349">
        <v>553.85599999999999</v>
      </c>
      <c r="C349">
        <v>194.6</v>
      </c>
      <c r="D349">
        <f t="shared" si="20"/>
        <v>353.23488272970962</v>
      </c>
      <c r="E349">
        <v>348</v>
      </c>
      <c r="F349">
        <v>2038.2380000000001</v>
      </c>
      <c r="G349">
        <v>199.01599999999999</v>
      </c>
      <c r="H349">
        <f t="shared" si="21"/>
        <v>1839.222</v>
      </c>
      <c r="I349">
        <f t="shared" si="22"/>
        <v>1.0170456474280249</v>
      </c>
      <c r="K349">
        <v>69.400000000000006</v>
      </c>
      <c r="L349">
        <f t="shared" si="23"/>
        <v>0.23957676798091962</v>
      </c>
    </row>
    <row r="350" spans="1:12" x14ac:dyDescent="0.25">
      <c r="A350">
        <v>349</v>
      </c>
      <c r="B350">
        <v>551.75300000000004</v>
      </c>
      <c r="C350">
        <v>195.09299999999999</v>
      </c>
      <c r="D350">
        <f t="shared" si="20"/>
        <v>337.51837804308792</v>
      </c>
      <c r="E350">
        <v>349</v>
      </c>
      <c r="F350">
        <v>2107.0509999999999</v>
      </c>
      <c r="G350">
        <v>196.095</v>
      </c>
      <c r="H350">
        <f t="shared" si="21"/>
        <v>1910.9559999999999</v>
      </c>
      <c r="I350">
        <f t="shared" si="22"/>
        <v>1.0567128286995635</v>
      </c>
      <c r="K350">
        <v>69.599999999999994</v>
      </c>
      <c r="L350">
        <f t="shared" si="23"/>
        <v>0.18442419093969145</v>
      </c>
    </row>
    <row r="351" spans="1:12" x14ac:dyDescent="0.25">
      <c r="A351">
        <v>350</v>
      </c>
      <c r="B351">
        <v>544.23599999999999</v>
      </c>
      <c r="C351">
        <v>197.078</v>
      </c>
      <c r="D351">
        <f t="shared" si="20"/>
        <v>335.39427249811285</v>
      </c>
      <c r="E351">
        <v>350</v>
      </c>
      <c r="F351">
        <v>2064.355</v>
      </c>
      <c r="G351">
        <v>192.53</v>
      </c>
      <c r="H351">
        <f t="shared" si="21"/>
        <v>1871.825</v>
      </c>
      <c r="I351">
        <f t="shared" si="22"/>
        <v>1.03507432435941</v>
      </c>
      <c r="K351">
        <v>69.8</v>
      </c>
      <c r="L351">
        <f t="shared" si="23"/>
        <v>0.17697025019085191</v>
      </c>
    </row>
    <row r="352" spans="1:12" x14ac:dyDescent="0.25">
      <c r="A352">
        <v>351</v>
      </c>
      <c r="B352">
        <v>550.68200000000002</v>
      </c>
      <c r="C352">
        <v>195.60499999999999</v>
      </c>
      <c r="D352">
        <f t="shared" si="20"/>
        <v>341.51744612081819</v>
      </c>
      <c r="E352">
        <v>351</v>
      </c>
      <c r="F352">
        <v>2079.194</v>
      </c>
      <c r="G352">
        <v>198.99700000000001</v>
      </c>
      <c r="H352">
        <f t="shared" si="21"/>
        <v>1880.1969999999999</v>
      </c>
      <c r="I352">
        <f t="shared" si="22"/>
        <v>1.0397038395349936</v>
      </c>
      <c r="K352">
        <v>70</v>
      </c>
      <c r="L352">
        <f t="shared" si="23"/>
        <v>0.19845777631048198</v>
      </c>
    </row>
    <row r="353" spans="1:12" x14ac:dyDescent="0.25">
      <c r="A353">
        <v>352</v>
      </c>
      <c r="B353">
        <v>546.26099999999997</v>
      </c>
      <c r="C353">
        <v>195.43199999999999</v>
      </c>
      <c r="D353">
        <f t="shared" si="20"/>
        <v>333.79545332554363</v>
      </c>
      <c r="E353">
        <v>352</v>
      </c>
      <c r="F353">
        <v>2094.6410000000001</v>
      </c>
      <c r="G353">
        <v>193.96199999999999</v>
      </c>
      <c r="H353">
        <f t="shared" si="21"/>
        <v>1900.6790000000001</v>
      </c>
      <c r="I353">
        <f t="shared" si="22"/>
        <v>1.0510298942204102</v>
      </c>
      <c r="K353">
        <v>70.2</v>
      </c>
      <c r="L353">
        <f t="shared" si="23"/>
        <v>0.17135965169275347</v>
      </c>
    </row>
    <row r="354" spans="1:12" x14ac:dyDescent="0.25">
      <c r="A354">
        <v>353</v>
      </c>
      <c r="B354">
        <v>538.15300000000002</v>
      </c>
      <c r="C354">
        <v>194.642</v>
      </c>
      <c r="D354">
        <f t="shared" si="20"/>
        <v>330.65427874373228</v>
      </c>
      <c r="E354">
        <v>353</v>
      </c>
      <c r="F354">
        <v>2077.375</v>
      </c>
      <c r="G354">
        <v>198.66300000000001</v>
      </c>
      <c r="H354">
        <f t="shared" si="21"/>
        <v>1878.712</v>
      </c>
      <c r="I354">
        <f t="shared" si="22"/>
        <v>1.0388826701566203</v>
      </c>
      <c r="K354">
        <v>70.400000000000006</v>
      </c>
      <c r="L354">
        <f t="shared" si="23"/>
        <v>0.16033659812087575</v>
      </c>
    </row>
    <row r="355" spans="1:12" x14ac:dyDescent="0.25">
      <c r="A355">
        <v>354</v>
      </c>
      <c r="B355">
        <v>537.24599999999998</v>
      </c>
      <c r="C355">
        <v>195.01</v>
      </c>
      <c r="D355">
        <f t="shared" si="20"/>
        <v>327.78763477797105</v>
      </c>
      <c r="E355">
        <v>354</v>
      </c>
      <c r="F355">
        <v>2086.4760000000001</v>
      </c>
      <c r="G355">
        <v>198.36799999999999</v>
      </c>
      <c r="H355">
        <f t="shared" si="21"/>
        <v>1888.1080000000002</v>
      </c>
      <c r="I355">
        <f t="shared" si="22"/>
        <v>1.0440784327688737</v>
      </c>
      <c r="K355">
        <v>70.599999999999994</v>
      </c>
      <c r="L355">
        <f t="shared" si="23"/>
        <v>0.15027693120867744</v>
      </c>
    </row>
    <row r="356" spans="1:12" x14ac:dyDescent="0.25">
      <c r="A356">
        <v>355</v>
      </c>
      <c r="B356">
        <v>536.15499999999997</v>
      </c>
      <c r="C356">
        <v>197.45</v>
      </c>
      <c r="D356">
        <f t="shared" si="20"/>
        <v>327.36307388298286</v>
      </c>
      <c r="E356">
        <v>355</v>
      </c>
      <c r="F356">
        <v>2065.9079999999999</v>
      </c>
      <c r="G356">
        <v>194.857</v>
      </c>
      <c r="H356">
        <f t="shared" si="21"/>
        <v>1871.0509999999999</v>
      </c>
      <c r="I356">
        <f t="shared" si="22"/>
        <v>1.0346463209258334</v>
      </c>
      <c r="K356">
        <v>70.8</v>
      </c>
      <c r="L356">
        <f t="shared" si="23"/>
        <v>0.14878705620552482</v>
      </c>
    </row>
    <row r="357" spans="1:12" x14ac:dyDescent="0.25">
      <c r="A357">
        <v>356</v>
      </c>
      <c r="B357">
        <v>536.12199999999996</v>
      </c>
      <c r="C357">
        <v>194.161</v>
      </c>
      <c r="D357">
        <f t="shared" si="20"/>
        <v>328.02163455192994</v>
      </c>
      <c r="E357">
        <v>356</v>
      </c>
      <c r="F357">
        <v>2082.143</v>
      </c>
      <c r="G357">
        <v>196.898</v>
      </c>
      <c r="H357">
        <f t="shared" si="21"/>
        <v>1885.2450000000001</v>
      </c>
      <c r="I357">
        <f t="shared" si="22"/>
        <v>1.0424952624454509</v>
      </c>
      <c r="K357">
        <v>71</v>
      </c>
      <c r="L357">
        <f t="shared" si="23"/>
        <v>0.15109808647304632</v>
      </c>
    </row>
    <row r="358" spans="1:12" x14ac:dyDescent="0.25">
      <c r="A358">
        <v>357</v>
      </c>
      <c r="B358">
        <v>537.15499999999997</v>
      </c>
      <c r="C358">
        <v>193.226</v>
      </c>
      <c r="D358">
        <f t="shared" si="20"/>
        <v>327.65557455925818</v>
      </c>
      <c r="E358">
        <v>357</v>
      </c>
      <c r="F358">
        <v>2092.165</v>
      </c>
      <c r="G358">
        <v>193.952</v>
      </c>
      <c r="H358">
        <f t="shared" si="21"/>
        <v>1898.213</v>
      </c>
      <c r="I358">
        <f t="shared" si="22"/>
        <v>1.0496662553738991</v>
      </c>
      <c r="K358">
        <v>71.2</v>
      </c>
      <c r="L358">
        <f t="shared" si="23"/>
        <v>0.14981350365071397</v>
      </c>
    </row>
    <row r="359" spans="1:12" x14ac:dyDescent="0.25">
      <c r="A359">
        <v>358</v>
      </c>
      <c r="B359">
        <v>552.26400000000001</v>
      </c>
      <c r="C359">
        <v>196.82</v>
      </c>
      <c r="D359">
        <f t="shared" si="20"/>
        <v>337.57239988929854</v>
      </c>
      <c r="E359">
        <v>358</v>
      </c>
      <c r="F359">
        <v>2100.6790000000001</v>
      </c>
      <c r="G359">
        <v>196.54300000000001</v>
      </c>
      <c r="H359">
        <f t="shared" si="21"/>
        <v>1904.136</v>
      </c>
      <c r="I359">
        <f t="shared" si="22"/>
        <v>1.0529415322951823</v>
      </c>
      <c r="K359">
        <v>71.400000000000006</v>
      </c>
      <c r="L359">
        <f t="shared" si="23"/>
        <v>0.1846137651544707</v>
      </c>
    </row>
    <row r="360" spans="1:12" x14ac:dyDescent="0.25">
      <c r="A360">
        <v>359</v>
      </c>
      <c r="B360">
        <v>541.55499999999995</v>
      </c>
      <c r="C360">
        <v>190.80699999999999</v>
      </c>
      <c r="D360">
        <f t="shared" si="20"/>
        <v>315.16182048904562</v>
      </c>
      <c r="E360">
        <v>359</v>
      </c>
      <c r="F360">
        <v>2204.346</v>
      </c>
      <c r="G360">
        <v>191.756</v>
      </c>
      <c r="H360">
        <f t="shared" si="21"/>
        <v>2012.59</v>
      </c>
      <c r="I360">
        <f t="shared" si="22"/>
        <v>1.1129139927410441</v>
      </c>
      <c r="K360">
        <v>71.599999999999994</v>
      </c>
      <c r="L360">
        <f t="shared" si="23"/>
        <v>0.10597024793762247</v>
      </c>
    </row>
    <row r="361" spans="1:12" x14ac:dyDescent="0.25">
      <c r="A361">
        <v>360</v>
      </c>
      <c r="B361">
        <v>547.13199999999995</v>
      </c>
      <c r="C361">
        <v>194.69</v>
      </c>
      <c r="D361">
        <f t="shared" si="20"/>
        <v>314.56516574829425</v>
      </c>
      <c r="E361">
        <v>360</v>
      </c>
      <c r="F361">
        <v>2217.489</v>
      </c>
      <c r="G361">
        <v>191.34299999999999</v>
      </c>
      <c r="H361">
        <f t="shared" si="21"/>
        <v>2026.146</v>
      </c>
      <c r="I361">
        <f t="shared" si="22"/>
        <v>1.1204101355647675</v>
      </c>
      <c r="K361">
        <v>71.8</v>
      </c>
      <c r="L361">
        <f t="shared" si="23"/>
        <v>0.10387645881513929</v>
      </c>
    </row>
    <row r="362" spans="1:12" x14ac:dyDescent="0.25">
      <c r="A362">
        <v>361</v>
      </c>
      <c r="B362">
        <v>543.298</v>
      </c>
      <c r="C362">
        <v>195.08699999999999</v>
      </c>
      <c r="D362">
        <f t="shared" si="20"/>
        <v>307.30771581036385</v>
      </c>
      <c r="E362">
        <v>361</v>
      </c>
      <c r="F362">
        <v>2245.4920000000002</v>
      </c>
      <c r="G362">
        <v>196.39400000000001</v>
      </c>
      <c r="H362">
        <f t="shared" si="21"/>
        <v>2049.098</v>
      </c>
      <c r="I362">
        <f t="shared" si="22"/>
        <v>1.1331020410007444</v>
      </c>
      <c r="K362">
        <v>72</v>
      </c>
      <c r="L362">
        <f t="shared" si="23"/>
        <v>7.8408514459465811E-2</v>
      </c>
    </row>
    <row r="363" spans="1:12" x14ac:dyDescent="0.25">
      <c r="A363">
        <v>362</v>
      </c>
      <c r="B363">
        <v>543.79300000000001</v>
      </c>
      <c r="C363">
        <v>195.976</v>
      </c>
      <c r="D363">
        <f t="shared" si="20"/>
        <v>292.10471035895108</v>
      </c>
      <c r="E363">
        <v>362</v>
      </c>
      <c r="F363">
        <v>2347.4090000000001</v>
      </c>
      <c r="G363">
        <v>194.102</v>
      </c>
      <c r="H363">
        <f t="shared" si="21"/>
        <v>2153.3070000000002</v>
      </c>
      <c r="I363">
        <f t="shared" si="22"/>
        <v>1.1907271182740846</v>
      </c>
      <c r="K363">
        <v>72.2</v>
      </c>
      <c r="L363">
        <f t="shared" si="23"/>
        <v>2.5057916083034537E-2</v>
      </c>
    </row>
    <row r="364" spans="1:12" x14ac:dyDescent="0.25">
      <c r="A364">
        <v>363</v>
      </c>
      <c r="B364">
        <v>542.05899999999997</v>
      </c>
      <c r="C364">
        <v>193.608</v>
      </c>
      <c r="D364">
        <f t="shared" si="20"/>
        <v>301.57138983579</v>
      </c>
      <c r="E364">
        <v>363</v>
      </c>
      <c r="F364">
        <v>2285.549</v>
      </c>
      <c r="G364">
        <v>196.035</v>
      </c>
      <c r="H364">
        <f t="shared" si="21"/>
        <v>2089.5140000000001</v>
      </c>
      <c r="I364">
        <f t="shared" si="22"/>
        <v>1.1554511195167969</v>
      </c>
      <c r="K364">
        <v>72.400000000000006</v>
      </c>
      <c r="L364">
        <f t="shared" si="23"/>
        <v>5.8278519492099605E-2</v>
      </c>
    </row>
    <row r="365" spans="1:12" x14ac:dyDescent="0.25">
      <c r="A365">
        <v>364</v>
      </c>
      <c r="B365">
        <v>547.59199999999998</v>
      </c>
      <c r="C365">
        <v>194.06800000000001</v>
      </c>
      <c r="D365">
        <f t="shared" si="20"/>
        <v>304.15038426418437</v>
      </c>
      <c r="E365">
        <v>364</v>
      </c>
      <c r="F365">
        <v>2296.127</v>
      </c>
      <c r="G365">
        <v>194.16800000000001</v>
      </c>
      <c r="H365">
        <f t="shared" si="21"/>
        <v>2101.9589999999998</v>
      </c>
      <c r="I365">
        <f t="shared" si="22"/>
        <v>1.1623329059907741</v>
      </c>
      <c r="K365">
        <v>72.599999999999994</v>
      </c>
      <c r="L365">
        <f t="shared" si="23"/>
        <v>6.7328762643300732E-2</v>
      </c>
    </row>
    <row r="366" spans="1:12" x14ac:dyDescent="0.25">
      <c r="A366">
        <v>365</v>
      </c>
      <c r="B366">
        <v>543.38199999999995</v>
      </c>
      <c r="C366">
        <v>195.81299999999999</v>
      </c>
      <c r="D366">
        <f t="shared" si="20"/>
        <v>302.32378396426003</v>
      </c>
      <c r="E366">
        <v>365</v>
      </c>
      <c r="F366">
        <v>2274.933</v>
      </c>
      <c r="G366">
        <v>195.89500000000001</v>
      </c>
      <c r="H366">
        <f t="shared" si="21"/>
        <v>2079.038</v>
      </c>
      <c r="I366">
        <f t="shared" si="22"/>
        <v>1.1496581428111812</v>
      </c>
      <c r="K366">
        <v>72.8</v>
      </c>
      <c r="L366">
        <f t="shared" si="23"/>
        <v>6.0918831442067334E-2</v>
      </c>
    </row>
    <row r="367" spans="1:12" x14ac:dyDescent="0.25">
      <c r="A367">
        <v>366</v>
      </c>
      <c r="B367">
        <v>547.21400000000006</v>
      </c>
      <c r="C367">
        <v>195.416</v>
      </c>
      <c r="D367">
        <f t="shared" si="20"/>
        <v>314.07935380264507</v>
      </c>
      <c r="E367">
        <v>366</v>
      </c>
      <c r="F367">
        <v>2222.413</v>
      </c>
      <c r="G367">
        <v>196.84100000000001</v>
      </c>
      <c r="H367">
        <f t="shared" si="21"/>
        <v>2025.5720000000001</v>
      </c>
      <c r="I367">
        <f t="shared" si="22"/>
        <v>1.1200927273336658</v>
      </c>
      <c r="K367">
        <v>73</v>
      </c>
      <c r="L367">
        <f t="shared" si="23"/>
        <v>0.10217164077230992</v>
      </c>
    </row>
    <row r="368" spans="1:12" x14ac:dyDescent="0.25">
      <c r="A368">
        <v>367</v>
      </c>
      <c r="B368">
        <v>546.81700000000001</v>
      </c>
      <c r="C368">
        <v>194.684</v>
      </c>
      <c r="D368">
        <f t="shared" si="20"/>
        <v>324.13692309218851</v>
      </c>
      <c r="E368">
        <v>367</v>
      </c>
      <c r="F368">
        <v>2158.9899999999998</v>
      </c>
      <c r="G368">
        <v>194.4</v>
      </c>
      <c r="H368">
        <f t="shared" si="21"/>
        <v>1964.5899999999997</v>
      </c>
      <c r="I368">
        <f t="shared" si="22"/>
        <v>1.0863711441471575</v>
      </c>
      <c r="K368">
        <v>73.2</v>
      </c>
      <c r="L368">
        <f t="shared" si="23"/>
        <v>0.13746580293810057</v>
      </c>
    </row>
    <row r="369" spans="1:12" x14ac:dyDescent="0.25">
      <c r="A369">
        <v>368</v>
      </c>
      <c r="B369">
        <v>527.84</v>
      </c>
      <c r="C369">
        <v>196.18600000000001</v>
      </c>
      <c r="D369">
        <f t="shared" si="20"/>
        <v>315.50396854678348</v>
      </c>
      <c r="E369">
        <v>368</v>
      </c>
      <c r="F369">
        <v>2095.8249999999998</v>
      </c>
      <c r="G369">
        <v>194.86</v>
      </c>
      <c r="H369">
        <f t="shared" si="21"/>
        <v>1900.9649999999997</v>
      </c>
      <c r="I369">
        <f t="shared" si="22"/>
        <v>1.0511880453599485</v>
      </c>
      <c r="K369">
        <v>73.400000000000006</v>
      </c>
      <c r="L369">
        <f t="shared" si="23"/>
        <v>0.10717091866499844</v>
      </c>
    </row>
    <row r="370" spans="1:12" x14ac:dyDescent="0.25">
      <c r="A370">
        <v>369</v>
      </c>
      <c r="B370">
        <v>526.44500000000005</v>
      </c>
      <c r="C370">
        <v>196.178</v>
      </c>
      <c r="D370">
        <f t="shared" si="20"/>
        <v>318.4899832053182</v>
      </c>
      <c r="E370">
        <v>369</v>
      </c>
      <c r="F370">
        <v>2071.3270000000002</v>
      </c>
      <c r="G370">
        <v>196.06</v>
      </c>
      <c r="H370">
        <f t="shared" si="21"/>
        <v>1875.2670000000003</v>
      </c>
      <c r="I370">
        <f t="shared" si="22"/>
        <v>1.0369776677939968</v>
      </c>
      <c r="K370">
        <v>73.599999999999994</v>
      </c>
      <c r="L370">
        <f t="shared" si="23"/>
        <v>0.11764948287407843</v>
      </c>
    </row>
    <row r="371" spans="1:12" x14ac:dyDescent="0.25">
      <c r="A371">
        <v>370</v>
      </c>
      <c r="B371">
        <v>528.95799999999997</v>
      </c>
      <c r="C371">
        <v>196.37200000000001</v>
      </c>
      <c r="D371">
        <f t="shared" si="20"/>
        <v>323.92116599179741</v>
      </c>
      <c r="E371">
        <v>370</v>
      </c>
      <c r="F371">
        <v>2051.4380000000001</v>
      </c>
      <c r="G371">
        <v>194.667</v>
      </c>
      <c r="H371">
        <f t="shared" si="21"/>
        <v>1856.7710000000002</v>
      </c>
      <c r="I371">
        <f t="shared" si="22"/>
        <v>1.0267498234691523</v>
      </c>
      <c r="K371">
        <v>73.8</v>
      </c>
      <c r="L371">
        <f t="shared" si="23"/>
        <v>0.13670866511777838</v>
      </c>
    </row>
    <row r="372" spans="1:12" x14ac:dyDescent="0.25">
      <c r="A372">
        <v>371</v>
      </c>
      <c r="B372">
        <v>536.447</v>
      </c>
      <c r="C372">
        <v>193.995</v>
      </c>
      <c r="D372">
        <f t="shared" si="20"/>
        <v>323.25620697017303</v>
      </c>
      <c r="E372">
        <v>371</v>
      </c>
      <c r="F372">
        <v>2111.8789999999999</v>
      </c>
      <c r="G372">
        <v>196.095</v>
      </c>
      <c r="H372">
        <f t="shared" si="21"/>
        <v>1915.7839999999999</v>
      </c>
      <c r="I372">
        <f t="shared" si="22"/>
        <v>1.0593825968872987</v>
      </c>
      <c r="K372">
        <v>74</v>
      </c>
      <c r="L372">
        <f t="shared" si="23"/>
        <v>0.13437518166196796</v>
      </c>
    </row>
    <row r="373" spans="1:12" x14ac:dyDescent="0.25">
      <c r="A373">
        <v>372</v>
      </c>
      <c r="B373">
        <v>547.048</v>
      </c>
      <c r="C373">
        <v>194.804</v>
      </c>
      <c r="D373">
        <f t="shared" si="20"/>
        <v>318.01283928051606</v>
      </c>
      <c r="E373">
        <v>372</v>
      </c>
      <c r="F373">
        <v>2199.0729999999999</v>
      </c>
      <c r="G373">
        <v>196.01900000000001</v>
      </c>
      <c r="H373">
        <f t="shared" si="21"/>
        <v>2003.0539999999999</v>
      </c>
      <c r="I373">
        <f t="shared" si="22"/>
        <v>1.1076408134870586</v>
      </c>
      <c r="K373">
        <v>74.2</v>
      </c>
      <c r="L373">
        <f t="shared" si="23"/>
        <v>0.11597508277067603</v>
      </c>
    </row>
    <row r="374" spans="1:12" x14ac:dyDescent="0.25">
      <c r="A374">
        <v>373</v>
      </c>
      <c r="B374">
        <v>554.65899999999999</v>
      </c>
      <c r="C374">
        <v>197.297</v>
      </c>
      <c r="D374">
        <f t="shared" si="20"/>
        <v>326.93211224481979</v>
      </c>
      <c r="E374">
        <v>373</v>
      </c>
      <c r="F374">
        <v>2171.136</v>
      </c>
      <c r="G374">
        <v>194.41900000000001</v>
      </c>
      <c r="H374">
        <f t="shared" si="21"/>
        <v>1976.7169999999999</v>
      </c>
      <c r="I374">
        <f t="shared" si="22"/>
        <v>1.0930770842492006</v>
      </c>
      <c r="K374">
        <v>74.400000000000006</v>
      </c>
      <c r="L374">
        <f t="shared" si="23"/>
        <v>0.14727471962531591</v>
      </c>
    </row>
    <row r="375" spans="1:12" x14ac:dyDescent="0.25">
      <c r="A375">
        <v>374</v>
      </c>
      <c r="B375">
        <v>550.99800000000005</v>
      </c>
      <c r="C375">
        <v>196.297</v>
      </c>
      <c r="D375">
        <f t="shared" si="20"/>
        <v>323.05689227128073</v>
      </c>
      <c r="E375">
        <v>374</v>
      </c>
      <c r="F375">
        <v>2179.73</v>
      </c>
      <c r="G375">
        <v>194.197</v>
      </c>
      <c r="H375">
        <f t="shared" si="21"/>
        <v>1985.5329999999999</v>
      </c>
      <c r="I375">
        <f t="shared" si="22"/>
        <v>1.0979521207742777</v>
      </c>
      <c r="K375">
        <v>74.599999999999994</v>
      </c>
      <c r="L375">
        <f t="shared" si="23"/>
        <v>0.13367574374588578</v>
      </c>
    </row>
    <row r="376" spans="1:12" x14ac:dyDescent="0.25">
      <c r="A376">
        <v>375</v>
      </c>
      <c r="B376">
        <v>545.81100000000004</v>
      </c>
      <c r="C376">
        <v>195.46100000000001</v>
      </c>
      <c r="D376">
        <f t="shared" si="20"/>
        <v>305.52942535078193</v>
      </c>
      <c r="E376">
        <v>375</v>
      </c>
      <c r="F376">
        <v>2269.136</v>
      </c>
      <c r="G376">
        <v>195.45099999999999</v>
      </c>
      <c r="H376">
        <f t="shared" si="21"/>
        <v>2073.6849999999999</v>
      </c>
      <c r="I376">
        <f t="shared" si="22"/>
        <v>1.1466980622169503</v>
      </c>
      <c r="K376">
        <v>74.8</v>
      </c>
      <c r="L376">
        <f t="shared" si="23"/>
        <v>7.2168112822500158E-2</v>
      </c>
    </row>
    <row r="377" spans="1:12" x14ac:dyDescent="0.25">
      <c r="A377">
        <v>376</v>
      </c>
      <c r="B377">
        <v>547.96</v>
      </c>
      <c r="C377">
        <v>195.47499999999999</v>
      </c>
      <c r="D377">
        <f t="shared" si="20"/>
        <v>316.05736606859398</v>
      </c>
      <c r="E377">
        <v>376</v>
      </c>
      <c r="F377">
        <v>2211.578</v>
      </c>
      <c r="G377">
        <v>194.75200000000001</v>
      </c>
      <c r="H377">
        <f t="shared" si="21"/>
        <v>2016.826</v>
      </c>
      <c r="I377">
        <f t="shared" si="22"/>
        <v>1.1152563991294546</v>
      </c>
      <c r="K377">
        <v>75</v>
      </c>
      <c r="L377">
        <f t="shared" si="23"/>
        <v>0.10911290895257546</v>
      </c>
    </row>
    <row r="378" spans="1:12" x14ac:dyDescent="0.25">
      <c r="A378">
        <v>377</v>
      </c>
      <c r="B378">
        <v>543.70500000000004</v>
      </c>
      <c r="C378">
        <v>194.43899999999999</v>
      </c>
      <c r="D378">
        <f t="shared" si="20"/>
        <v>306.82780713813685</v>
      </c>
      <c r="E378">
        <v>377</v>
      </c>
      <c r="F378">
        <v>2252.1619999999998</v>
      </c>
      <c r="G378">
        <v>193.64099999999999</v>
      </c>
      <c r="H378">
        <f t="shared" si="21"/>
        <v>2058.5209999999997</v>
      </c>
      <c r="I378">
        <f t="shared" si="22"/>
        <v>1.1383127339653316</v>
      </c>
      <c r="K378">
        <v>75.2</v>
      </c>
      <c r="L378">
        <f t="shared" si="23"/>
        <v>7.6724412265911063E-2</v>
      </c>
    </row>
    <row r="379" spans="1:12" x14ac:dyDescent="0.25">
      <c r="A379">
        <v>378</v>
      </c>
      <c r="B379">
        <v>543.48299999999995</v>
      </c>
      <c r="C379">
        <v>194.631</v>
      </c>
      <c r="D379">
        <f t="shared" si="20"/>
        <v>312.8713343769482</v>
      </c>
      <c r="E379">
        <v>378</v>
      </c>
      <c r="F379">
        <v>2210.9110000000001</v>
      </c>
      <c r="G379">
        <v>194.54599999999999</v>
      </c>
      <c r="H379">
        <f t="shared" si="21"/>
        <v>2016.365</v>
      </c>
      <c r="I379">
        <f t="shared" si="22"/>
        <v>1.1150014771877508</v>
      </c>
      <c r="K379">
        <v>75.400000000000006</v>
      </c>
      <c r="L379">
        <f t="shared" si="23"/>
        <v>9.793244218639531E-2</v>
      </c>
    </row>
    <row r="380" spans="1:12" x14ac:dyDescent="0.25">
      <c r="A380">
        <v>379</v>
      </c>
      <c r="B380">
        <v>541.70500000000004</v>
      </c>
      <c r="C380">
        <v>196.49100000000001</v>
      </c>
      <c r="D380">
        <f t="shared" si="20"/>
        <v>311.41337886003487</v>
      </c>
      <c r="E380">
        <v>379</v>
      </c>
      <c r="F380">
        <v>2202.7620000000002</v>
      </c>
      <c r="G380">
        <v>198.083</v>
      </c>
      <c r="H380">
        <f t="shared" si="21"/>
        <v>2004.6790000000001</v>
      </c>
      <c r="I380">
        <f t="shared" si="22"/>
        <v>1.1085393995071642</v>
      </c>
      <c r="K380">
        <v>75.599999999999994</v>
      </c>
      <c r="L380">
        <f t="shared" si="23"/>
        <v>9.2816164389736541E-2</v>
      </c>
    </row>
    <row r="381" spans="1:12" x14ac:dyDescent="0.25">
      <c r="A381">
        <v>380</v>
      </c>
      <c r="B381">
        <v>538.63800000000003</v>
      </c>
      <c r="C381">
        <v>194.422</v>
      </c>
      <c r="D381">
        <f t="shared" si="20"/>
        <v>313.02519271476802</v>
      </c>
      <c r="E381">
        <v>380</v>
      </c>
      <c r="F381">
        <v>2186.5720000000001</v>
      </c>
      <c r="G381">
        <v>197.98099999999999</v>
      </c>
      <c r="H381">
        <f t="shared" si="21"/>
        <v>1988.5910000000001</v>
      </c>
      <c r="I381">
        <f t="shared" si="22"/>
        <v>1.0996431214201132</v>
      </c>
      <c r="K381">
        <v>75.8</v>
      </c>
      <c r="L381">
        <f t="shared" si="23"/>
        <v>9.8472364007388152E-2</v>
      </c>
    </row>
    <row r="382" spans="1:12" x14ac:dyDescent="0.25">
      <c r="A382">
        <v>381</v>
      </c>
      <c r="B382">
        <v>537.64099999999996</v>
      </c>
      <c r="C382">
        <v>197.01499999999999</v>
      </c>
      <c r="D382">
        <f t="shared" si="20"/>
        <v>301.83971129918041</v>
      </c>
      <c r="E382">
        <v>381</v>
      </c>
      <c r="F382">
        <v>2234.6860000000001</v>
      </c>
      <c r="G382">
        <v>193.911</v>
      </c>
      <c r="H382">
        <f t="shared" si="21"/>
        <v>2040.7750000000001</v>
      </c>
      <c r="I382">
        <f t="shared" si="22"/>
        <v>1.1284996216497669</v>
      </c>
      <c r="K382">
        <v>76</v>
      </c>
      <c r="L382">
        <f t="shared" si="23"/>
        <v>5.9220116906825764E-2</v>
      </c>
    </row>
    <row r="383" spans="1:12" x14ac:dyDescent="0.25">
      <c r="A383">
        <v>382</v>
      </c>
      <c r="B383">
        <v>537.57899999999995</v>
      </c>
      <c r="C383">
        <v>195.91499999999999</v>
      </c>
      <c r="D383">
        <f t="shared" si="20"/>
        <v>311.89313977339873</v>
      </c>
      <c r="E383">
        <v>382</v>
      </c>
      <c r="F383">
        <v>2177.2979999999998</v>
      </c>
      <c r="G383">
        <v>196.286</v>
      </c>
      <c r="H383">
        <f t="shared" si="21"/>
        <v>1981.0119999999997</v>
      </c>
      <c r="I383">
        <f t="shared" si="22"/>
        <v>1.095452116222341</v>
      </c>
      <c r="K383">
        <v>76.2</v>
      </c>
      <c r="L383">
        <f t="shared" si="23"/>
        <v>9.4499748065831765E-2</v>
      </c>
    </row>
    <row r="384" spans="1:12" x14ac:dyDescent="0.25">
      <c r="A384">
        <v>383</v>
      </c>
      <c r="B384">
        <v>542.08699999999999</v>
      </c>
      <c r="C384">
        <v>193.36199999999999</v>
      </c>
      <c r="D384">
        <f t="shared" si="20"/>
        <v>316.54397012372772</v>
      </c>
      <c r="E384">
        <v>383</v>
      </c>
      <c r="F384">
        <v>2188.7939999999999</v>
      </c>
      <c r="G384">
        <v>196.54900000000001</v>
      </c>
      <c r="H384">
        <f t="shared" si="21"/>
        <v>1992.2449999999999</v>
      </c>
      <c r="I384">
        <f t="shared" si="22"/>
        <v>1.1016636957693229</v>
      </c>
      <c r="K384">
        <v>76.400000000000006</v>
      </c>
      <c r="L384">
        <f t="shared" si="23"/>
        <v>0.11082050667703529</v>
      </c>
    </row>
    <row r="385" spans="1:12" x14ac:dyDescent="0.25">
      <c r="A385">
        <v>384</v>
      </c>
      <c r="B385">
        <v>532.12199999999996</v>
      </c>
      <c r="C385">
        <v>195.48599999999999</v>
      </c>
      <c r="D385">
        <f t="shared" si="20"/>
        <v>305.58713279477757</v>
      </c>
      <c r="E385">
        <v>384</v>
      </c>
      <c r="F385">
        <v>2186.029</v>
      </c>
      <c r="G385">
        <v>193.892</v>
      </c>
      <c r="H385">
        <f t="shared" si="21"/>
        <v>1992.1369999999999</v>
      </c>
      <c r="I385">
        <f t="shared" si="22"/>
        <v>1.1016039743599866</v>
      </c>
      <c r="K385">
        <v>76.599999999999994</v>
      </c>
      <c r="L385">
        <f t="shared" si="23"/>
        <v>7.2370620588335086E-2</v>
      </c>
    </row>
    <row r="386" spans="1:12" x14ac:dyDescent="0.25">
      <c r="A386">
        <v>385</v>
      </c>
      <c r="B386">
        <v>533.78</v>
      </c>
      <c r="C386">
        <v>193.654</v>
      </c>
      <c r="D386">
        <f t="shared" ref="D386:D449" si="24">(B386-C386)/I386</f>
        <v>311.47987653531396</v>
      </c>
      <c r="E386">
        <v>385</v>
      </c>
      <c r="F386">
        <v>2173.9110000000001</v>
      </c>
      <c r="G386">
        <v>199.2</v>
      </c>
      <c r="H386">
        <f t="shared" ref="H386:H449" si="25">F386-G386</f>
        <v>1974.711</v>
      </c>
      <c r="I386">
        <f t="shared" ref="I386:I449" si="26">H386/AVERAGE(H:H)</f>
        <v>1.0919678143683811</v>
      </c>
      <c r="K386">
        <v>76.8</v>
      </c>
      <c r="L386">
        <f t="shared" ref="L386:L452" si="27">(D386-$J$2)/$J$2</f>
        <v>9.3049518957563235E-2</v>
      </c>
    </row>
    <row r="387" spans="1:12" x14ac:dyDescent="0.25">
      <c r="A387">
        <v>386</v>
      </c>
      <c r="B387">
        <v>534.58199999999999</v>
      </c>
      <c r="C387">
        <v>194.422</v>
      </c>
      <c r="D387">
        <f t="shared" si="24"/>
        <v>304.5664974999097</v>
      </c>
      <c r="E387">
        <v>386</v>
      </c>
      <c r="F387">
        <v>2219.2159999999999</v>
      </c>
      <c r="G387">
        <v>199.47900000000001</v>
      </c>
      <c r="H387">
        <f t="shared" si="25"/>
        <v>2019.7369999999999</v>
      </c>
      <c r="I387">
        <f t="shared" si="26"/>
        <v>1.1168661123014714</v>
      </c>
      <c r="K387">
        <v>77</v>
      </c>
      <c r="L387">
        <f t="shared" si="27"/>
        <v>6.8788993002965343E-2</v>
      </c>
    </row>
    <row r="388" spans="1:12" x14ac:dyDescent="0.25">
      <c r="A388">
        <v>387</v>
      </c>
      <c r="B388">
        <v>534.24099999999999</v>
      </c>
      <c r="C388">
        <v>196.83</v>
      </c>
      <c r="D388">
        <f t="shared" si="24"/>
        <v>295.14923856756809</v>
      </c>
      <c r="E388">
        <v>387</v>
      </c>
      <c r="F388">
        <v>2263.616</v>
      </c>
      <c r="G388">
        <v>196.279</v>
      </c>
      <c r="H388">
        <f t="shared" si="25"/>
        <v>2067.337</v>
      </c>
      <c r="I388">
        <f t="shared" si="26"/>
        <v>1.1431877704904088</v>
      </c>
      <c r="K388">
        <v>77.2</v>
      </c>
      <c r="L388">
        <f t="shared" si="27"/>
        <v>3.574181685665085E-2</v>
      </c>
    </row>
    <row r="389" spans="1:12" x14ac:dyDescent="0.25">
      <c r="A389">
        <v>388</v>
      </c>
      <c r="B389">
        <v>526.76900000000001</v>
      </c>
      <c r="C389">
        <v>195.34299999999999</v>
      </c>
      <c r="D389">
        <f t="shared" si="24"/>
        <v>296.23701302349633</v>
      </c>
      <c r="E389">
        <v>388</v>
      </c>
      <c r="F389">
        <v>2217.0859999999998</v>
      </c>
      <c r="G389">
        <v>193.876</v>
      </c>
      <c r="H389">
        <f t="shared" si="25"/>
        <v>2023.2099999999998</v>
      </c>
      <c r="I389">
        <f t="shared" si="26"/>
        <v>1.1187865979924414</v>
      </c>
      <c r="K389">
        <v>77.400000000000006</v>
      </c>
      <c r="L389">
        <f t="shared" si="27"/>
        <v>3.9559050120681269E-2</v>
      </c>
    </row>
    <row r="390" spans="1:12" x14ac:dyDescent="0.25">
      <c r="A390">
        <v>389</v>
      </c>
      <c r="B390">
        <v>524.779</v>
      </c>
      <c r="C390">
        <v>194.20599999999999</v>
      </c>
      <c r="D390">
        <f t="shared" si="24"/>
        <v>288.27500699361218</v>
      </c>
      <c r="E390">
        <v>389</v>
      </c>
      <c r="F390">
        <v>2268.498</v>
      </c>
      <c r="G390">
        <v>194.75899999999999</v>
      </c>
      <c r="H390">
        <f t="shared" si="25"/>
        <v>2073.739</v>
      </c>
      <c r="I390">
        <f t="shared" si="26"/>
        <v>1.1467279229216185</v>
      </c>
      <c r="K390">
        <v>77.599999999999994</v>
      </c>
      <c r="L390">
        <f t="shared" si="27"/>
        <v>1.1618667718752959E-2</v>
      </c>
    </row>
    <row r="391" spans="1:12" x14ac:dyDescent="0.25">
      <c r="A391">
        <v>390</v>
      </c>
      <c r="B391">
        <v>525.16999999999996</v>
      </c>
      <c r="C391">
        <v>195.44399999999999</v>
      </c>
      <c r="D391">
        <f t="shared" si="24"/>
        <v>284.42392251064138</v>
      </c>
      <c r="E391">
        <v>390</v>
      </c>
      <c r="F391">
        <v>2297.2669999999998</v>
      </c>
      <c r="G391">
        <v>200.83500000000001</v>
      </c>
      <c r="H391">
        <f t="shared" si="25"/>
        <v>2096.4319999999998</v>
      </c>
      <c r="I391">
        <f t="shared" si="26"/>
        <v>1.1592766075703906</v>
      </c>
      <c r="K391">
        <v>77.8</v>
      </c>
      <c r="L391">
        <f t="shared" si="27"/>
        <v>-1.8956115611764841E-3</v>
      </c>
    </row>
    <row r="392" spans="1:12" x14ac:dyDescent="0.25">
      <c r="A392">
        <v>391</v>
      </c>
      <c r="B392">
        <v>516.72</v>
      </c>
      <c r="C392">
        <v>195.821</v>
      </c>
      <c r="D392">
        <f t="shared" si="24"/>
        <v>287.63964442180202</v>
      </c>
      <c r="E392">
        <v>391</v>
      </c>
      <c r="F392">
        <v>2213.1779999999999</v>
      </c>
      <c r="G392">
        <v>195.679</v>
      </c>
      <c r="H392">
        <f t="shared" si="25"/>
        <v>2017.4989999999998</v>
      </c>
      <c r="I392">
        <f t="shared" si="26"/>
        <v>1.1156285519857814</v>
      </c>
      <c r="K392">
        <v>78</v>
      </c>
      <c r="L392">
        <f t="shared" si="27"/>
        <v>9.3890445366530979E-3</v>
      </c>
    </row>
    <row r="393" spans="1:12" x14ac:dyDescent="0.25">
      <c r="A393">
        <v>392</v>
      </c>
      <c r="B393">
        <v>507.08</v>
      </c>
      <c r="C393">
        <v>194.178</v>
      </c>
      <c r="D393">
        <f t="shared" si="24"/>
        <v>285.09705754377421</v>
      </c>
      <c r="E393">
        <v>392</v>
      </c>
      <c r="F393">
        <v>2180.8829999999998</v>
      </c>
      <c r="G393">
        <v>196.11699999999999</v>
      </c>
      <c r="H393">
        <f t="shared" si="25"/>
        <v>1984.7659999999998</v>
      </c>
      <c r="I393">
        <f t="shared" si="26"/>
        <v>1.0975279881727877</v>
      </c>
      <c r="K393">
        <v>78.2</v>
      </c>
      <c r="L393">
        <f t="shared" si="27"/>
        <v>4.6656326804049526E-4</v>
      </c>
    </row>
    <row r="394" spans="1:12" x14ac:dyDescent="0.25">
      <c r="A394">
        <v>393</v>
      </c>
      <c r="B394">
        <v>491.19400000000002</v>
      </c>
      <c r="C394">
        <v>193.43</v>
      </c>
      <c r="D394">
        <f t="shared" si="24"/>
        <v>273.43022420653921</v>
      </c>
      <c r="E394">
        <v>393</v>
      </c>
      <c r="F394">
        <v>2165.924</v>
      </c>
      <c r="G394">
        <v>196.59</v>
      </c>
      <c r="H394">
        <f t="shared" si="25"/>
        <v>1969.3340000000001</v>
      </c>
      <c r="I394">
        <f t="shared" si="26"/>
        <v>1.0889944623498533</v>
      </c>
      <c r="K394">
        <v>78.400000000000006</v>
      </c>
      <c r="L394">
        <f t="shared" si="27"/>
        <v>-4.0474850697034645E-2</v>
      </c>
    </row>
    <row r="395" spans="1:12" x14ac:dyDescent="0.25">
      <c r="A395">
        <v>394</v>
      </c>
      <c r="B395">
        <v>484.10599999999999</v>
      </c>
      <c r="C395">
        <v>194.23400000000001</v>
      </c>
      <c r="D395">
        <f t="shared" si="24"/>
        <v>278.85897893379683</v>
      </c>
      <c r="E395">
        <v>394</v>
      </c>
      <c r="F395">
        <v>2078.1329999999998</v>
      </c>
      <c r="G395">
        <v>198.31700000000001</v>
      </c>
      <c r="H395">
        <f t="shared" si="25"/>
        <v>1879.8159999999998</v>
      </c>
      <c r="I395">
        <f t="shared" si="26"/>
        <v>1.0394931556742797</v>
      </c>
      <c r="K395">
        <v>78.599999999999994</v>
      </c>
      <c r="L395">
        <f t="shared" si="27"/>
        <v>-2.1424189032556971E-2</v>
      </c>
    </row>
    <row r="396" spans="1:12" x14ac:dyDescent="0.25">
      <c r="A396">
        <v>395</v>
      </c>
      <c r="B396">
        <v>473.84</v>
      </c>
      <c r="C396">
        <v>193.32599999999999</v>
      </c>
      <c r="D396">
        <f t="shared" si="24"/>
        <v>273.57620543233281</v>
      </c>
      <c r="E396">
        <v>395</v>
      </c>
      <c r="F396">
        <v>2049.355</v>
      </c>
      <c r="G396">
        <v>195.09800000000001</v>
      </c>
      <c r="H396">
        <f t="shared" si="25"/>
        <v>1854.2570000000001</v>
      </c>
      <c r="I396">
        <f t="shared" si="26"/>
        <v>1.0253596417740476</v>
      </c>
      <c r="K396">
        <v>78.8</v>
      </c>
      <c r="L396">
        <f t="shared" si="27"/>
        <v>-3.9962571347224245E-2</v>
      </c>
    </row>
    <row r="397" spans="1:12" x14ac:dyDescent="0.25">
      <c r="A397">
        <v>396</v>
      </c>
      <c r="B397">
        <v>471.92899999999997</v>
      </c>
      <c r="C397">
        <v>193.65199999999999</v>
      </c>
      <c r="D397">
        <f t="shared" si="24"/>
        <v>267.67332018929056</v>
      </c>
      <c r="E397">
        <v>396</v>
      </c>
      <c r="F397">
        <v>2078.0059999999999</v>
      </c>
      <c r="G397">
        <v>197.971</v>
      </c>
      <c r="H397">
        <f t="shared" si="25"/>
        <v>1880.0349999999999</v>
      </c>
      <c r="I397">
        <f t="shared" si="26"/>
        <v>1.0396142574209892</v>
      </c>
      <c r="K397">
        <v>79</v>
      </c>
      <c r="L397">
        <f t="shared" si="27"/>
        <v>-6.0677058418229353E-2</v>
      </c>
    </row>
    <row r="398" spans="1:12" x14ac:dyDescent="0.25">
      <c r="A398">
        <v>397</v>
      </c>
      <c r="B398">
        <v>469.18599999999998</v>
      </c>
      <c r="C398">
        <v>196.345</v>
      </c>
      <c r="D398">
        <f t="shared" si="24"/>
        <v>269.04333825416734</v>
      </c>
      <c r="E398">
        <v>397</v>
      </c>
      <c r="F398">
        <v>2026.8789999999999</v>
      </c>
      <c r="G398">
        <v>192.95599999999999</v>
      </c>
      <c r="H398">
        <f t="shared" si="25"/>
        <v>1833.923</v>
      </c>
      <c r="I398">
        <f t="shared" si="26"/>
        <v>1.0141154275384623</v>
      </c>
      <c r="K398">
        <v>79.2</v>
      </c>
      <c r="L398">
        <f t="shared" si="27"/>
        <v>-5.5869371952465163E-2</v>
      </c>
    </row>
    <row r="399" spans="1:12" x14ac:dyDescent="0.25">
      <c r="A399">
        <v>398</v>
      </c>
      <c r="B399">
        <v>466.608</v>
      </c>
      <c r="C399">
        <v>194.744</v>
      </c>
      <c r="D399">
        <f t="shared" si="24"/>
        <v>270.88535780335803</v>
      </c>
      <c r="E399">
        <v>398</v>
      </c>
      <c r="F399">
        <v>2011.59</v>
      </c>
      <c r="G399">
        <v>196.66</v>
      </c>
      <c r="H399">
        <f t="shared" si="25"/>
        <v>1814.9299999999998</v>
      </c>
      <c r="I399">
        <f t="shared" si="26"/>
        <v>1.0036127541354687</v>
      </c>
      <c r="K399">
        <v>79.400000000000006</v>
      </c>
      <c r="L399">
        <f t="shared" si="27"/>
        <v>-4.9405331307049515E-2</v>
      </c>
    </row>
    <row r="400" spans="1:12" x14ac:dyDescent="0.25">
      <c r="A400">
        <v>399</v>
      </c>
      <c r="B400">
        <v>461.495</v>
      </c>
      <c r="C400">
        <v>195.11699999999999</v>
      </c>
      <c r="D400">
        <f t="shared" si="24"/>
        <v>261.59108096855698</v>
      </c>
      <c r="E400">
        <v>399</v>
      </c>
      <c r="F400">
        <v>2035.883</v>
      </c>
      <c r="G400">
        <v>194.39400000000001</v>
      </c>
      <c r="H400">
        <f t="shared" si="25"/>
        <v>1841.489</v>
      </c>
      <c r="I400">
        <f t="shared" si="26"/>
        <v>1.0182992440480738</v>
      </c>
      <c r="K400">
        <v>79.599999999999994</v>
      </c>
      <c r="L400">
        <f t="shared" si="27"/>
        <v>-8.2020936964598085E-2</v>
      </c>
    </row>
    <row r="401" spans="1:12" x14ac:dyDescent="0.25">
      <c r="A401">
        <v>400</v>
      </c>
      <c r="B401">
        <v>464.10500000000002</v>
      </c>
      <c r="C401">
        <v>198.297</v>
      </c>
      <c r="D401">
        <f t="shared" si="24"/>
        <v>262.6609298792481</v>
      </c>
      <c r="E401">
        <v>400</v>
      </c>
      <c r="F401">
        <v>2024.5239999999999</v>
      </c>
      <c r="G401">
        <v>194.46</v>
      </c>
      <c r="H401">
        <f t="shared" si="25"/>
        <v>1830.0639999999999</v>
      </c>
      <c r="I401">
        <f t="shared" si="26"/>
        <v>1.0119814931067161</v>
      </c>
      <c r="K401">
        <v>79.8</v>
      </c>
      <c r="L401">
        <f t="shared" si="27"/>
        <v>-7.8266608273461519E-2</v>
      </c>
    </row>
    <row r="402" spans="1:12" x14ac:dyDescent="0.25">
      <c r="A402">
        <v>401</v>
      </c>
      <c r="B402">
        <v>456.48500000000001</v>
      </c>
      <c r="C402">
        <v>197.20400000000001</v>
      </c>
      <c r="D402">
        <f t="shared" si="24"/>
        <v>266.46312665437512</v>
      </c>
      <c r="E402">
        <v>401</v>
      </c>
      <c r="F402">
        <v>1954.54</v>
      </c>
      <c r="G402">
        <v>194.886</v>
      </c>
      <c r="H402">
        <f t="shared" si="25"/>
        <v>1759.654</v>
      </c>
      <c r="I402">
        <f t="shared" si="26"/>
        <v>0.97304645207555895</v>
      </c>
      <c r="K402">
        <v>80</v>
      </c>
      <c r="L402">
        <f t="shared" si="27"/>
        <v>-6.4923886418480306E-2</v>
      </c>
    </row>
    <row r="403" spans="1:12" x14ac:dyDescent="0.25">
      <c r="A403">
        <v>402</v>
      </c>
      <c r="B403">
        <v>448.065</v>
      </c>
      <c r="C403">
        <v>196.857</v>
      </c>
      <c r="D403">
        <f t="shared" si="24"/>
        <v>248.34425040410389</v>
      </c>
      <c r="E403">
        <v>402</v>
      </c>
      <c r="F403">
        <v>2026.7329999999999</v>
      </c>
      <c r="G403">
        <v>197.483</v>
      </c>
      <c r="H403">
        <f t="shared" si="25"/>
        <v>1829.25</v>
      </c>
      <c r="I403">
        <f t="shared" si="26"/>
        <v>1.011531370632645</v>
      </c>
      <c r="K403">
        <v>80.2</v>
      </c>
      <c r="L403">
        <f t="shared" si="27"/>
        <v>-0.1285068991951186</v>
      </c>
    </row>
    <row r="404" spans="1:12" x14ac:dyDescent="0.25">
      <c r="A404">
        <v>403</v>
      </c>
      <c r="B404">
        <v>447.77800000000002</v>
      </c>
      <c r="C404">
        <v>195.54599999999999</v>
      </c>
      <c r="D404">
        <f t="shared" si="24"/>
        <v>257.17552838098015</v>
      </c>
      <c r="E404">
        <v>403</v>
      </c>
      <c r="F404">
        <v>1968.489</v>
      </c>
      <c r="G404">
        <v>194.85400000000001</v>
      </c>
      <c r="H404">
        <f t="shared" si="25"/>
        <v>1773.635</v>
      </c>
      <c r="I404">
        <f t="shared" si="26"/>
        <v>0.98077760970454086</v>
      </c>
      <c r="K404">
        <v>80.400000000000006</v>
      </c>
      <c r="L404">
        <f t="shared" si="27"/>
        <v>-9.7516055575368049E-2</v>
      </c>
    </row>
    <row r="405" spans="1:12" x14ac:dyDescent="0.25">
      <c r="A405">
        <v>404</v>
      </c>
      <c r="B405">
        <v>452.33800000000002</v>
      </c>
      <c r="C405">
        <v>196.06299999999999</v>
      </c>
      <c r="D405">
        <f t="shared" si="24"/>
        <v>266.39393814910153</v>
      </c>
      <c r="E405">
        <v>404</v>
      </c>
      <c r="F405">
        <v>1935.3109999999999</v>
      </c>
      <c r="G405">
        <v>195.60599999999999</v>
      </c>
      <c r="H405">
        <f t="shared" si="25"/>
        <v>1739.7049999999999</v>
      </c>
      <c r="I405">
        <f t="shared" si="26"/>
        <v>0.96201513360473723</v>
      </c>
      <c r="K405">
        <v>80.599999999999994</v>
      </c>
      <c r="L405">
        <f t="shared" si="27"/>
        <v>-6.5166683684383664E-2</v>
      </c>
    </row>
    <row r="406" spans="1:12" x14ac:dyDescent="0.25">
      <c r="A406">
        <v>405</v>
      </c>
      <c r="B406">
        <v>451.46300000000002</v>
      </c>
      <c r="C406">
        <v>197.90799999999999</v>
      </c>
      <c r="D406">
        <f t="shared" si="24"/>
        <v>264.10729250054879</v>
      </c>
      <c r="E406">
        <v>405</v>
      </c>
      <c r="F406">
        <v>1930.384</v>
      </c>
      <c r="G406">
        <v>194.24100000000001</v>
      </c>
      <c r="H406">
        <f t="shared" si="25"/>
        <v>1736.143</v>
      </c>
      <c r="I406">
        <f t="shared" si="26"/>
        <v>0.96004543304866596</v>
      </c>
      <c r="K406">
        <v>80.8</v>
      </c>
      <c r="L406">
        <f t="shared" si="27"/>
        <v>-7.319101242747536E-2</v>
      </c>
    </row>
    <row r="407" spans="1:12" x14ac:dyDescent="0.25">
      <c r="A407">
        <v>406</v>
      </c>
      <c r="B407">
        <v>444.33800000000002</v>
      </c>
      <c r="C407">
        <v>193.82</v>
      </c>
      <c r="D407">
        <f t="shared" si="24"/>
        <v>255.88455400185163</v>
      </c>
      <c r="E407">
        <v>406</v>
      </c>
      <c r="F407">
        <v>1968.508</v>
      </c>
      <c r="G407">
        <v>198.03800000000001</v>
      </c>
      <c r="H407">
        <f t="shared" si="25"/>
        <v>1770.47</v>
      </c>
      <c r="I407">
        <f t="shared" si="26"/>
        <v>0.9790274406253815</v>
      </c>
      <c r="K407">
        <v>81</v>
      </c>
      <c r="L407">
        <f t="shared" si="27"/>
        <v>-0.10204636083870981</v>
      </c>
    </row>
    <row r="408" spans="1:12" x14ac:dyDescent="0.25">
      <c r="A408">
        <v>407</v>
      </c>
      <c r="B408">
        <v>443.923</v>
      </c>
      <c r="C408">
        <v>196.19399999999999</v>
      </c>
      <c r="D408">
        <f t="shared" si="24"/>
        <v>257.3602018398991</v>
      </c>
      <c r="E408">
        <v>407</v>
      </c>
      <c r="F408">
        <v>1935.3910000000001</v>
      </c>
      <c r="G408">
        <v>194.67</v>
      </c>
      <c r="H408">
        <f t="shared" si="25"/>
        <v>1740.721</v>
      </c>
      <c r="I408">
        <f t="shared" si="26"/>
        <v>0.96257695723330783</v>
      </c>
      <c r="K408">
        <v>81.2</v>
      </c>
      <c r="L408">
        <f t="shared" si="27"/>
        <v>-9.6867996902426118E-2</v>
      </c>
    </row>
    <row r="409" spans="1:12" x14ac:dyDescent="0.25">
      <c r="A409">
        <v>408</v>
      </c>
      <c r="B409">
        <v>443.12</v>
      </c>
      <c r="C409">
        <v>194.715</v>
      </c>
      <c r="D409">
        <f t="shared" si="24"/>
        <v>253.36151732220424</v>
      </c>
      <c r="E409">
        <v>408</v>
      </c>
      <c r="F409">
        <v>1968.095</v>
      </c>
      <c r="G409">
        <v>195.07599999999999</v>
      </c>
      <c r="H409">
        <f t="shared" si="25"/>
        <v>1773.019</v>
      </c>
      <c r="I409">
        <f t="shared" si="26"/>
        <v>0.98043697648091932</v>
      </c>
      <c r="K409">
        <v>81.400000000000006</v>
      </c>
      <c r="L409">
        <f t="shared" si="27"/>
        <v>-0.11090023627900074</v>
      </c>
    </row>
    <row r="410" spans="1:12" x14ac:dyDescent="0.25">
      <c r="A410">
        <v>409</v>
      </c>
      <c r="B410">
        <v>447.87900000000002</v>
      </c>
      <c r="C410">
        <v>196.67500000000001</v>
      </c>
      <c r="D410">
        <f t="shared" si="24"/>
        <v>256.46110879858873</v>
      </c>
      <c r="E410">
        <v>409</v>
      </c>
      <c r="F410">
        <v>1971.7049999999999</v>
      </c>
      <c r="G410">
        <v>200.37799999999999</v>
      </c>
      <c r="H410">
        <f t="shared" si="25"/>
        <v>1771.327</v>
      </c>
      <c r="I410">
        <f t="shared" si="26"/>
        <v>0.97950134106798481</v>
      </c>
      <c r="K410">
        <v>81.599999999999994</v>
      </c>
      <c r="L410">
        <f t="shared" si="27"/>
        <v>-0.10002310671957987</v>
      </c>
    </row>
    <row r="411" spans="1:12" x14ac:dyDescent="0.25">
      <c r="A411">
        <v>410</v>
      </c>
      <c r="B411">
        <v>447.99299999999999</v>
      </c>
      <c r="C411">
        <v>196.94399999999999</v>
      </c>
      <c r="D411">
        <f t="shared" si="24"/>
        <v>253.29943982148578</v>
      </c>
      <c r="E411">
        <v>410</v>
      </c>
      <c r="F411">
        <v>1984.489</v>
      </c>
      <c r="G411">
        <v>192.15899999999999</v>
      </c>
      <c r="H411">
        <f t="shared" si="25"/>
        <v>1792.33</v>
      </c>
      <c r="I411">
        <f t="shared" si="26"/>
        <v>0.99111549625584727</v>
      </c>
      <c r="K411">
        <v>81.8</v>
      </c>
      <c r="L411">
        <f t="shared" si="27"/>
        <v>-0.11111807950872446</v>
      </c>
    </row>
    <row r="412" spans="1:12" x14ac:dyDescent="0.25">
      <c r="A412">
        <v>411</v>
      </c>
      <c r="B412">
        <v>447.00200000000001</v>
      </c>
      <c r="C412">
        <v>193.608</v>
      </c>
      <c r="D412">
        <f t="shared" si="24"/>
        <v>243.5402844195668</v>
      </c>
      <c r="E412">
        <v>411</v>
      </c>
      <c r="F412">
        <v>2076.9969999999998</v>
      </c>
      <c r="G412">
        <v>195.43199999999999</v>
      </c>
      <c r="H412">
        <f t="shared" si="25"/>
        <v>1881.5649999999998</v>
      </c>
      <c r="I412">
        <f t="shared" si="26"/>
        <v>1.0404603107199193</v>
      </c>
      <c r="K412">
        <v>82</v>
      </c>
      <c r="L412">
        <f t="shared" si="27"/>
        <v>-0.14536504350573967</v>
      </c>
    </row>
    <row r="413" spans="1:12" x14ac:dyDescent="0.25">
      <c r="A413">
        <v>412</v>
      </c>
      <c r="B413">
        <v>460.589</v>
      </c>
      <c r="C413">
        <v>195.399</v>
      </c>
      <c r="D413">
        <f t="shared" si="24"/>
        <v>263.38164480010539</v>
      </c>
      <c r="E413">
        <v>412</v>
      </c>
      <c r="F413">
        <v>2018.943</v>
      </c>
      <c r="G413">
        <v>198.13</v>
      </c>
      <c r="H413">
        <f t="shared" si="25"/>
        <v>1820.8130000000001</v>
      </c>
      <c r="I413">
        <f t="shared" si="26"/>
        <v>1.0068659120162571</v>
      </c>
      <c r="K413">
        <v>82.2</v>
      </c>
      <c r="L413">
        <f t="shared" si="27"/>
        <v>-7.5737465439865703E-2</v>
      </c>
    </row>
    <row r="414" spans="1:12" x14ac:dyDescent="0.25">
      <c r="A414">
        <v>413</v>
      </c>
      <c r="B414">
        <v>462.37900000000002</v>
      </c>
      <c r="C414">
        <v>196.67099999999999</v>
      </c>
      <c r="D414">
        <f t="shared" si="24"/>
        <v>265.57563889851457</v>
      </c>
      <c r="E414">
        <v>413</v>
      </c>
      <c r="F414">
        <v>2002.9490000000001</v>
      </c>
      <c r="G414">
        <v>193.65100000000001</v>
      </c>
      <c r="H414">
        <f t="shared" si="25"/>
        <v>1809.298</v>
      </c>
      <c r="I414">
        <f t="shared" si="26"/>
        <v>1.0004983932337861</v>
      </c>
      <c r="K414">
        <v>82.4</v>
      </c>
      <c r="L414">
        <f t="shared" si="27"/>
        <v>-6.8038270806372272E-2</v>
      </c>
    </row>
    <row r="415" spans="1:12" x14ac:dyDescent="0.25">
      <c r="A415">
        <v>414</v>
      </c>
      <c r="B415">
        <v>455.18400000000003</v>
      </c>
      <c r="C415">
        <v>196.16200000000001</v>
      </c>
      <c r="D415">
        <f t="shared" si="24"/>
        <v>275.5744330412453</v>
      </c>
      <c r="E415">
        <v>414</v>
      </c>
      <c r="F415">
        <v>1897.7560000000001</v>
      </c>
      <c r="G415">
        <v>197.98099999999999</v>
      </c>
      <c r="H415">
        <f t="shared" si="25"/>
        <v>1699.7750000000001</v>
      </c>
      <c r="I415">
        <f t="shared" si="26"/>
        <v>0.93993480143069796</v>
      </c>
      <c r="K415">
        <v>82.6</v>
      </c>
      <c r="L415">
        <f t="shared" si="27"/>
        <v>-3.2950363204006086E-2</v>
      </c>
    </row>
    <row r="416" spans="1:12" x14ac:dyDescent="0.25">
      <c r="A416">
        <v>415</v>
      </c>
      <c r="B416">
        <v>453.03399999999999</v>
      </c>
      <c r="C416">
        <v>197.33699999999999</v>
      </c>
      <c r="D416">
        <f t="shared" si="24"/>
        <v>298.71638507331147</v>
      </c>
      <c r="E416">
        <v>415</v>
      </c>
      <c r="F416">
        <v>1743.2950000000001</v>
      </c>
      <c r="G416">
        <v>195.333</v>
      </c>
      <c r="H416">
        <f t="shared" si="25"/>
        <v>1547.962</v>
      </c>
      <c r="I416">
        <f t="shared" si="26"/>
        <v>0.85598585406437089</v>
      </c>
      <c r="K416">
        <v>82.8</v>
      </c>
      <c r="L416">
        <f t="shared" si="27"/>
        <v>4.825969703409435E-2</v>
      </c>
    </row>
    <row r="417" spans="1:12" x14ac:dyDescent="0.25">
      <c r="A417">
        <v>416</v>
      </c>
      <c r="B417">
        <v>443.04599999999999</v>
      </c>
      <c r="C417">
        <v>195.81</v>
      </c>
      <c r="D417">
        <f t="shared" si="24"/>
        <v>298.71978203731993</v>
      </c>
      <c r="E417">
        <v>416</v>
      </c>
      <c r="F417">
        <v>1694.498</v>
      </c>
      <c r="G417">
        <v>197.77500000000001</v>
      </c>
      <c r="H417">
        <f t="shared" si="25"/>
        <v>1496.723</v>
      </c>
      <c r="I417">
        <f t="shared" si="26"/>
        <v>0.82765191616640932</v>
      </c>
      <c r="K417">
        <v>83</v>
      </c>
      <c r="L417">
        <f t="shared" si="27"/>
        <v>4.8271617707483151E-2</v>
      </c>
    </row>
    <row r="418" spans="1:12" x14ac:dyDescent="0.25">
      <c r="A418">
        <v>417</v>
      </c>
      <c r="B418">
        <v>432.62299999999999</v>
      </c>
      <c r="C418">
        <v>193.46899999999999</v>
      </c>
      <c r="D418">
        <f t="shared" si="24"/>
        <v>295.33337349209745</v>
      </c>
      <c r="E418">
        <v>417</v>
      </c>
      <c r="F418">
        <v>1659.165</v>
      </c>
      <c r="G418">
        <v>194.768</v>
      </c>
      <c r="H418">
        <f t="shared" si="25"/>
        <v>1464.3969999999999</v>
      </c>
      <c r="I418">
        <f t="shared" si="26"/>
        <v>0.80977641359045149</v>
      </c>
      <c r="K418">
        <v>83.2</v>
      </c>
      <c r="L418">
        <f t="shared" si="27"/>
        <v>3.6387985697215693E-2</v>
      </c>
    </row>
    <row r="419" spans="1:12" x14ac:dyDescent="0.25">
      <c r="A419">
        <v>418</v>
      </c>
      <c r="B419">
        <v>439.6</v>
      </c>
      <c r="C419">
        <v>194.23599999999999</v>
      </c>
      <c r="D419">
        <f t="shared" si="24"/>
        <v>305.59252009260859</v>
      </c>
      <c r="E419">
        <v>418</v>
      </c>
      <c r="F419">
        <v>1651.835</v>
      </c>
      <c r="G419">
        <v>199.851</v>
      </c>
      <c r="H419">
        <f t="shared" si="25"/>
        <v>1451.9839999999999</v>
      </c>
      <c r="I419">
        <f t="shared" si="26"/>
        <v>0.80291232234886989</v>
      </c>
      <c r="K419">
        <v>83.4</v>
      </c>
      <c r="L419">
        <f t="shared" si="27"/>
        <v>7.2389525768882149E-2</v>
      </c>
    </row>
    <row r="420" spans="1:12" x14ac:dyDescent="0.25">
      <c r="A420">
        <v>419</v>
      </c>
      <c r="B420">
        <v>435.75700000000001</v>
      </c>
      <c r="C420">
        <v>193.87700000000001</v>
      </c>
      <c r="D420">
        <f t="shared" si="24"/>
        <v>303.35572861887255</v>
      </c>
      <c r="E420">
        <v>419</v>
      </c>
      <c r="F420">
        <v>1641.0350000000001</v>
      </c>
      <c r="G420">
        <v>199.114</v>
      </c>
      <c r="H420">
        <f t="shared" si="25"/>
        <v>1441.921</v>
      </c>
      <c r="I420">
        <f t="shared" si="26"/>
        <v>0.79734772473636417</v>
      </c>
      <c r="K420">
        <v>83.6</v>
      </c>
      <c r="L420">
        <f t="shared" si="27"/>
        <v>6.45401459900945E-2</v>
      </c>
    </row>
    <row r="421" spans="1:12" x14ac:dyDescent="0.25">
      <c r="A421">
        <v>420</v>
      </c>
      <c r="B421">
        <v>437.07499999999999</v>
      </c>
      <c r="C421">
        <v>195.57300000000001</v>
      </c>
      <c r="D421">
        <f t="shared" si="24"/>
        <v>297.54981683674737</v>
      </c>
      <c r="E421">
        <v>420</v>
      </c>
      <c r="F421">
        <v>1664.7650000000001</v>
      </c>
      <c r="G421">
        <v>197.006</v>
      </c>
      <c r="H421">
        <f t="shared" si="25"/>
        <v>1467.759</v>
      </c>
      <c r="I421">
        <f t="shared" si="26"/>
        <v>0.81163551894404828</v>
      </c>
      <c r="K421">
        <v>83.8</v>
      </c>
      <c r="L421">
        <f t="shared" si="27"/>
        <v>4.4165959538140898E-2</v>
      </c>
    </row>
    <row r="422" spans="1:12" x14ac:dyDescent="0.25">
      <c r="A422">
        <v>421</v>
      </c>
      <c r="B422">
        <v>437.55</v>
      </c>
      <c r="C422">
        <v>195.73099999999999</v>
      </c>
      <c r="D422">
        <f t="shared" si="24"/>
        <v>298.58627662647348</v>
      </c>
      <c r="E422">
        <v>421</v>
      </c>
      <c r="F422">
        <v>1664.99</v>
      </c>
      <c r="G422">
        <v>200.40600000000001</v>
      </c>
      <c r="H422">
        <f t="shared" si="25"/>
        <v>1464.5840000000001</v>
      </c>
      <c r="I422">
        <f t="shared" si="26"/>
        <v>0.80987982010476522</v>
      </c>
      <c r="K422">
        <v>84</v>
      </c>
      <c r="L422">
        <f t="shared" si="27"/>
        <v>4.7803118661165461E-2</v>
      </c>
    </row>
    <row r="423" spans="1:12" x14ac:dyDescent="0.25">
      <c r="A423">
        <v>422</v>
      </c>
      <c r="B423">
        <v>431.63099999999997</v>
      </c>
      <c r="C423">
        <v>194.29300000000001</v>
      </c>
      <c r="D423">
        <f t="shared" si="24"/>
        <v>289.9579438726426</v>
      </c>
      <c r="E423">
        <v>422</v>
      </c>
      <c r="F423">
        <v>1677.1780000000001</v>
      </c>
      <c r="G423">
        <v>196.959</v>
      </c>
      <c r="H423">
        <f t="shared" si="25"/>
        <v>1480.2190000000001</v>
      </c>
      <c r="I423">
        <f t="shared" si="26"/>
        <v>0.8185256000582114</v>
      </c>
      <c r="K423">
        <v>84.2</v>
      </c>
      <c r="L423">
        <f t="shared" si="27"/>
        <v>1.752445324339692E-2</v>
      </c>
    </row>
    <row r="424" spans="1:12" x14ac:dyDescent="0.25">
      <c r="A424">
        <v>423</v>
      </c>
      <c r="B424">
        <v>432.82</v>
      </c>
      <c r="C424">
        <v>196.649</v>
      </c>
      <c r="D424">
        <f t="shared" si="24"/>
        <v>286.30631393262985</v>
      </c>
      <c r="E424">
        <v>423</v>
      </c>
      <c r="F424">
        <v>1692.5840000000001</v>
      </c>
      <c r="G424">
        <v>200.857</v>
      </c>
      <c r="H424">
        <f t="shared" si="25"/>
        <v>1491.7270000000001</v>
      </c>
      <c r="I424">
        <f t="shared" si="26"/>
        <v>0.82488924800859575</v>
      </c>
      <c r="K424">
        <v>84.4</v>
      </c>
      <c r="L424">
        <f t="shared" si="27"/>
        <v>4.7101026222920251E-3</v>
      </c>
    </row>
    <row r="425" spans="1:12" x14ac:dyDescent="0.25">
      <c r="A425">
        <v>424</v>
      </c>
      <c r="B425">
        <v>427.31900000000002</v>
      </c>
      <c r="C425">
        <v>192.56800000000001</v>
      </c>
      <c r="D425">
        <f t="shared" si="24"/>
        <v>293.09279765220151</v>
      </c>
      <c r="E425">
        <v>424</v>
      </c>
      <c r="F425">
        <v>1645.914</v>
      </c>
      <c r="G425">
        <v>197.489</v>
      </c>
      <c r="H425">
        <f t="shared" si="25"/>
        <v>1448.425</v>
      </c>
      <c r="I425">
        <f t="shared" si="26"/>
        <v>0.80094428072083579</v>
      </c>
      <c r="K425">
        <v>84.6</v>
      </c>
      <c r="L425">
        <f t="shared" si="27"/>
        <v>2.8525325768016276E-2</v>
      </c>
    </row>
    <row r="426" spans="1:12" x14ac:dyDescent="0.25">
      <c r="A426">
        <v>425</v>
      </c>
      <c r="B426">
        <v>429.66699999999997</v>
      </c>
      <c r="C426">
        <v>194.495</v>
      </c>
      <c r="D426">
        <f t="shared" si="24"/>
        <v>292.523804431126</v>
      </c>
      <c r="E426">
        <v>425</v>
      </c>
      <c r="F426">
        <v>1653.0889999999999</v>
      </c>
      <c r="G426">
        <v>199.244</v>
      </c>
      <c r="H426">
        <f t="shared" si="25"/>
        <v>1453.845</v>
      </c>
      <c r="I426">
        <f t="shared" si="26"/>
        <v>0.80394141070789549</v>
      </c>
      <c r="K426">
        <v>84.8</v>
      </c>
      <c r="L426">
        <f t="shared" si="27"/>
        <v>2.6528606835465283E-2</v>
      </c>
    </row>
    <row r="427" spans="1:12" x14ac:dyDescent="0.25">
      <c r="A427">
        <v>426</v>
      </c>
      <c r="B427">
        <v>429.37700000000001</v>
      </c>
      <c r="C427">
        <v>195.08600000000001</v>
      </c>
      <c r="D427">
        <f t="shared" si="24"/>
        <v>287.277789273216</v>
      </c>
      <c r="E427">
        <v>426</v>
      </c>
      <c r="F427">
        <v>1671.2860000000001</v>
      </c>
      <c r="G427">
        <v>196.43799999999999</v>
      </c>
      <c r="H427">
        <f t="shared" si="25"/>
        <v>1474.848</v>
      </c>
      <c r="I427">
        <f t="shared" si="26"/>
        <v>0.81555556589575795</v>
      </c>
      <c r="K427">
        <v>85</v>
      </c>
      <c r="L427">
        <f t="shared" si="27"/>
        <v>8.1192174117235023E-3</v>
      </c>
    </row>
    <row r="428" spans="1:12" x14ac:dyDescent="0.25">
      <c r="A428">
        <v>427</v>
      </c>
      <c r="B428">
        <v>427.67700000000002</v>
      </c>
      <c r="C428">
        <v>196.87899999999999</v>
      </c>
      <c r="D428">
        <f t="shared" si="24"/>
        <v>280.59703698163207</v>
      </c>
      <c r="E428">
        <v>427</v>
      </c>
      <c r="F428">
        <v>1685.7270000000001</v>
      </c>
      <c r="G428">
        <v>198.27600000000001</v>
      </c>
      <c r="H428">
        <f t="shared" si="25"/>
        <v>1487.451</v>
      </c>
      <c r="I428">
        <f t="shared" si="26"/>
        <v>0.82252472257969034</v>
      </c>
      <c r="K428">
        <v>85.2</v>
      </c>
      <c r="L428">
        <f t="shared" si="27"/>
        <v>-1.5324971534982157E-2</v>
      </c>
    </row>
    <row r="429" spans="1:12" x14ac:dyDescent="0.25">
      <c r="A429">
        <v>428</v>
      </c>
      <c r="B429">
        <v>423.06599999999997</v>
      </c>
      <c r="C429">
        <v>194.964</v>
      </c>
      <c r="D429">
        <f t="shared" si="24"/>
        <v>279.35478404459309</v>
      </c>
      <c r="E429">
        <v>428</v>
      </c>
      <c r="F429">
        <v>1677.2539999999999</v>
      </c>
      <c r="G429">
        <v>200.64099999999999</v>
      </c>
      <c r="H429">
        <f t="shared" si="25"/>
        <v>1476.6129999999998</v>
      </c>
      <c r="I429">
        <f t="shared" si="26"/>
        <v>0.81653156855759557</v>
      </c>
      <c r="K429">
        <v>85.4</v>
      </c>
      <c r="L429">
        <f t="shared" si="27"/>
        <v>-1.9684302835475134E-2</v>
      </c>
    </row>
    <row r="430" spans="1:12" x14ac:dyDescent="0.25">
      <c r="A430">
        <v>429</v>
      </c>
      <c r="B430">
        <v>421.27600000000001</v>
      </c>
      <c r="C430">
        <v>192.42</v>
      </c>
      <c r="D430">
        <f t="shared" si="24"/>
        <v>284.44329679685706</v>
      </c>
      <c r="E430">
        <v>429</v>
      </c>
      <c r="F430">
        <v>1654.829</v>
      </c>
      <c r="G430">
        <v>199.83799999999999</v>
      </c>
      <c r="H430">
        <f t="shared" si="25"/>
        <v>1454.991</v>
      </c>
      <c r="I430">
        <f t="shared" si="26"/>
        <v>0.80457512121807451</v>
      </c>
      <c r="K430">
        <v>85.6</v>
      </c>
      <c r="L430">
        <f t="shared" si="27"/>
        <v>-1.8276230462722354E-3</v>
      </c>
    </row>
    <row r="431" spans="1:12" x14ac:dyDescent="0.25">
      <c r="A431">
        <v>430</v>
      </c>
      <c r="B431">
        <v>423.68799999999999</v>
      </c>
      <c r="C431">
        <v>197.81</v>
      </c>
      <c r="D431">
        <f t="shared" si="24"/>
        <v>281.40263607141594</v>
      </c>
      <c r="E431">
        <v>430</v>
      </c>
      <c r="F431">
        <v>1648.8920000000001</v>
      </c>
      <c r="G431">
        <v>197.31700000000001</v>
      </c>
      <c r="H431">
        <f t="shared" si="25"/>
        <v>1451.575</v>
      </c>
      <c r="I431">
        <f t="shared" si="26"/>
        <v>0.80268615515980957</v>
      </c>
      <c r="K431">
        <v>85.8</v>
      </c>
      <c r="L431">
        <f t="shared" si="27"/>
        <v>-1.2497951994087115E-2</v>
      </c>
    </row>
    <row r="432" spans="1:12" x14ac:dyDescent="0.25">
      <c r="A432">
        <v>431</v>
      </c>
      <c r="B432">
        <v>442.42200000000003</v>
      </c>
      <c r="C432">
        <v>195.13900000000001</v>
      </c>
      <c r="D432">
        <f t="shared" si="24"/>
        <v>322.03052976535929</v>
      </c>
      <c r="E432">
        <v>431</v>
      </c>
      <c r="F432">
        <v>1585.038</v>
      </c>
      <c r="G432">
        <v>196.39400000000001</v>
      </c>
      <c r="H432">
        <f t="shared" si="25"/>
        <v>1388.644</v>
      </c>
      <c r="I432">
        <f t="shared" si="26"/>
        <v>0.76788682172518719</v>
      </c>
      <c r="K432">
        <v>86</v>
      </c>
      <c r="L432">
        <f t="shared" si="27"/>
        <v>0.13007401815175637</v>
      </c>
    </row>
    <row r="433" spans="1:12" x14ac:dyDescent="0.25">
      <c r="A433">
        <v>432</v>
      </c>
      <c r="B433">
        <v>465.702</v>
      </c>
      <c r="C433">
        <v>196.387</v>
      </c>
      <c r="D433">
        <f t="shared" si="24"/>
        <v>340.23879546488604</v>
      </c>
      <c r="E433">
        <v>432</v>
      </c>
      <c r="F433">
        <v>1629.6089999999999</v>
      </c>
      <c r="G433">
        <v>198.178</v>
      </c>
      <c r="H433">
        <f t="shared" si="25"/>
        <v>1431.431</v>
      </c>
      <c r="I433">
        <f t="shared" si="26"/>
        <v>0.79154700636657516</v>
      </c>
      <c r="K433">
        <v>86.2</v>
      </c>
      <c r="L433">
        <f t="shared" si="27"/>
        <v>0.19397071762814377</v>
      </c>
    </row>
    <row r="434" spans="1:12" x14ac:dyDescent="0.25">
      <c r="A434">
        <v>433</v>
      </c>
      <c r="B434">
        <v>491.38600000000002</v>
      </c>
      <c r="C434">
        <v>194.06899999999999</v>
      </c>
      <c r="D434">
        <f t="shared" si="24"/>
        <v>382.06825763464872</v>
      </c>
      <c r="E434">
        <v>433</v>
      </c>
      <c r="F434">
        <v>1607.127</v>
      </c>
      <c r="G434">
        <v>199.87299999999999</v>
      </c>
      <c r="H434">
        <f t="shared" si="25"/>
        <v>1407.2539999999999</v>
      </c>
      <c r="I434">
        <f t="shared" si="26"/>
        <v>0.77817770531544195</v>
      </c>
      <c r="K434">
        <v>86.4</v>
      </c>
      <c r="L434">
        <f t="shared" si="27"/>
        <v>0.34075924859678564</v>
      </c>
    </row>
    <row r="435" spans="1:12" x14ac:dyDescent="0.25">
      <c r="A435">
        <v>434</v>
      </c>
      <c r="B435">
        <v>501.774</v>
      </c>
      <c r="C435">
        <v>196.88800000000001</v>
      </c>
      <c r="D435">
        <f t="shared" si="24"/>
        <v>394.68586366765271</v>
      </c>
      <c r="E435">
        <v>434</v>
      </c>
      <c r="F435">
        <v>1596.241</v>
      </c>
      <c r="G435">
        <v>199.29499999999999</v>
      </c>
      <c r="H435">
        <f t="shared" si="25"/>
        <v>1396.9459999999999</v>
      </c>
      <c r="I435">
        <f t="shared" si="26"/>
        <v>0.77247762857990476</v>
      </c>
      <c r="K435">
        <v>86.6</v>
      </c>
      <c r="L435">
        <f t="shared" si="27"/>
        <v>0.38503712734189116</v>
      </c>
    </row>
    <row r="436" spans="1:12" x14ac:dyDescent="0.25">
      <c r="A436">
        <v>435</v>
      </c>
      <c r="B436">
        <v>506.33699999999999</v>
      </c>
      <c r="C436">
        <v>195.489</v>
      </c>
      <c r="D436">
        <f t="shared" si="24"/>
        <v>417.44162967370755</v>
      </c>
      <c r="E436">
        <v>435</v>
      </c>
      <c r="F436">
        <v>1546.7750000000001</v>
      </c>
      <c r="G436">
        <v>200.15199999999999</v>
      </c>
      <c r="H436">
        <f t="shared" si="25"/>
        <v>1346.623</v>
      </c>
      <c r="I436">
        <f t="shared" si="26"/>
        <v>0.74465021670927667</v>
      </c>
      <c r="K436">
        <v>86.8</v>
      </c>
      <c r="L436">
        <f t="shared" si="27"/>
        <v>0.46489197820128247</v>
      </c>
    </row>
    <row r="437" spans="1:12" x14ac:dyDescent="0.25">
      <c r="A437">
        <v>436</v>
      </c>
      <c r="B437">
        <v>510.20100000000002</v>
      </c>
      <c r="C437">
        <v>195.67099999999999</v>
      </c>
      <c r="D437">
        <f t="shared" si="24"/>
        <v>432.77378344263514</v>
      </c>
      <c r="E437">
        <v>436</v>
      </c>
      <c r="F437">
        <v>1512.5170000000001</v>
      </c>
      <c r="G437">
        <v>198.21600000000001</v>
      </c>
      <c r="H437">
        <f t="shared" si="25"/>
        <v>1314.3009999999999</v>
      </c>
      <c r="I437">
        <f t="shared" si="26"/>
        <v>0.72677692603736821</v>
      </c>
      <c r="K437">
        <v>87</v>
      </c>
      <c r="L437">
        <f t="shared" si="27"/>
        <v>0.51869578565145547</v>
      </c>
    </row>
    <row r="438" spans="1:12" x14ac:dyDescent="0.25">
      <c r="A438">
        <v>437</v>
      </c>
      <c r="B438">
        <v>514.61099999999999</v>
      </c>
      <c r="C438">
        <v>195.244</v>
      </c>
      <c r="D438">
        <f t="shared" si="24"/>
        <v>439.40044387667507</v>
      </c>
      <c r="E438">
        <v>437</v>
      </c>
      <c r="F438">
        <v>1513.962</v>
      </c>
      <c r="G438">
        <v>199.57499999999999</v>
      </c>
      <c r="H438">
        <f t="shared" si="25"/>
        <v>1314.3869999999999</v>
      </c>
      <c r="I438">
        <f t="shared" si="26"/>
        <v>0.72682448197443228</v>
      </c>
      <c r="K438">
        <v>87.2</v>
      </c>
      <c r="L438">
        <f t="shared" si="27"/>
        <v>0.54195015469863617</v>
      </c>
    </row>
    <row r="439" spans="1:12" x14ac:dyDescent="0.25">
      <c r="A439">
        <v>438</v>
      </c>
      <c r="B439">
        <v>505.92500000000001</v>
      </c>
      <c r="C439">
        <v>196.03399999999999</v>
      </c>
      <c r="D439">
        <f t="shared" si="24"/>
        <v>431.10365228607537</v>
      </c>
      <c r="E439">
        <v>438</v>
      </c>
      <c r="F439">
        <v>1500.5650000000001</v>
      </c>
      <c r="G439">
        <v>200.63200000000001</v>
      </c>
      <c r="H439">
        <f t="shared" si="25"/>
        <v>1299.933</v>
      </c>
      <c r="I439">
        <f t="shared" si="26"/>
        <v>0.71883176669159821</v>
      </c>
      <c r="K439">
        <v>87.4</v>
      </c>
      <c r="L439">
        <f t="shared" si="27"/>
        <v>0.51283493814637848</v>
      </c>
    </row>
    <row r="440" spans="1:12" x14ac:dyDescent="0.25">
      <c r="A440">
        <v>439</v>
      </c>
      <c r="B440">
        <v>503.79199999999997</v>
      </c>
      <c r="C440">
        <v>194.654</v>
      </c>
      <c r="D440">
        <f t="shared" si="24"/>
        <v>447.73677823689337</v>
      </c>
      <c r="E440">
        <v>439</v>
      </c>
      <c r="F440">
        <v>1446.53</v>
      </c>
      <c r="G440">
        <v>197.93</v>
      </c>
      <c r="H440">
        <f t="shared" si="25"/>
        <v>1248.5999999999999</v>
      </c>
      <c r="I440">
        <f t="shared" si="26"/>
        <v>0.69044584904847361</v>
      </c>
      <c r="K440">
        <v>87.6</v>
      </c>
      <c r="L440">
        <f t="shared" si="27"/>
        <v>0.57120413528852809</v>
      </c>
    </row>
    <row r="441" spans="1:12" x14ac:dyDescent="0.25">
      <c r="A441">
        <v>440</v>
      </c>
      <c r="B441">
        <v>496.82499999999999</v>
      </c>
      <c r="C441">
        <v>192.56899999999999</v>
      </c>
      <c r="D441">
        <f t="shared" si="24"/>
        <v>468.97940502281585</v>
      </c>
      <c r="E441">
        <v>440</v>
      </c>
      <c r="F441">
        <v>1370.6980000000001</v>
      </c>
      <c r="G441">
        <v>197.47900000000001</v>
      </c>
      <c r="H441">
        <f t="shared" si="25"/>
        <v>1173.2190000000001</v>
      </c>
      <c r="I441">
        <f t="shared" si="26"/>
        <v>0.64876196425981203</v>
      </c>
      <c r="K441">
        <v>87.8</v>
      </c>
      <c r="L441">
        <f t="shared" si="27"/>
        <v>0.64574905693169282</v>
      </c>
    </row>
    <row r="442" spans="1:12" x14ac:dyDescent="0.25">
      <c r="A442">
        <v>441</v>
      </c>
      <c r="B442">
        <v>498.25400000000002</v>
      </c>
      <c r="C442">
        <v>197.52600000000001</v>
      </c>
      <c r="D442">
        <f t="shared" si="24"/>
        <v>445.87463771817653</v>
      </c>
      <c r="E442">
        <v>441</v>
      </c>
      <c r="F442">
        <v>1416.556</v>
      </c>
      <c r="G442">
        <v>196.851</v>
      </c>
      <c r="H442">
        <f t="shared" si="25"/>
        <v>1219.7049999999999</v>
      </c>
      <c r="I442">
        <f t="shared" si="26"/>
        <v>0.67446760717096632</v>
      </c>
      <c r="K442">
        <v>88</v>
      </c>
      <c r="L442">
        <f t="shared" si="27"/>
        <v>0.56466948585674026</v>
      </c>
    </row>
    <row r="443" spans="1:12" x14ac:dyDescent="0.25">
      <c r="A443">
        <v>442</v>
      </c>
      <c r="B443">
        <v>509.87099999999998</v>
      </c>
      <c r="C443">
        <v>195.78399999999999</v>
      </c>
      <c r="D443">
        <f t="shared" si="24"/>
        <v>465.87311269009115</v>
      </c>
      <c r="E443">
        <v>442</v>
      </c>
      <c r="F443">
        <v>1416.886</v>
      </c>
      <c r="G443">
        <v>197.68299999999999</v>
      </c>
      <c r="H443">
        <f t="shared" si="25"/>
        <v>1219.203</v>
      </c>
      <c r="I443">
        <f t="shared" si="26"/>
        <v>0.67419001321275529</v>
      </c>
      <c r="K443">
        <v>88.2</v>
      </c>
      <c r="L443">
        <f t="shared" si="27"/>
        <v>0.634848412633918</v>
      </c>
    </row>
    <row r="444" spans="1:12" x14ac:dyDescent="0.25">
      <c r="A444">
        <v>443</v>
      </c>
      <c r="B444">
        <v>515.577</v>
      </c>
      <c r="C444">
        <v>197.40700000000001</v>
      </c>
      <c r="D444">
        <f t="shared" si="24"/>
        <v>445.22255446301756</v>
      </c>
      <c r="E444">
        <v>443</v>
      </c>
      <c r="F444">
        <v>1494.8320000000001</v>
      </c>
      <c r="G444">
        <v>202.495</v>
      </c>
      <c r="H444">
        <f t="shared" si="25"/>
        <v>1292.337</v>
      </c>
      <c r="I444">
        <f t="shared" si="26"/>
        <v>0.71463136090161572</v>
      </c>
      <c r="K444">
        <v>88.4</v>
      </c>
      <c r="L444">
        <f t="shared" si="27"/>
        <v>0.56238118621985833</v>
      </c>
    </row>
    <row r="445" spans="1:12" x14ac:dyDescent="0.25">
      <c r="A445">
        <v>444</v>
      </c>
      <c r="B445">
        <v>515.62699999999995</v>
      </c>
      <c r="C445">
        <v>195.38900000000001</v>
      </c>
      <c r="D445">
        <f t="shared" si="24"/>
        <v>427.64535870462589</v>
      </c>
      <c r="E445">
        <v>444</v>
      </c>
      <c r="F445">
        <v>1551.4670000000001</v>
      </c>
      <c r="G445">
        <v>197.267</v>
      </c>
      <c r="H445">
        <f t="shared" si="25"/>
        <v>1354.2</v>
      </c>
      <c r="I445">
        <f t="shared" si="26"/>
        <v>0.74884011595502409</v>
      </c>
      <c r="K445">
        <v>88.6</v>
      </c>
      <c r="L445">
        <f t="shared" si="27"/>
        <v>0.50069904616624661</v>
      </c>
    </row>
    <row r="446" spans="1:12" x14ac:dyDescent="0.25">
      <c r="A446">
        <v>445</v>
      </c>
      <c r="B446">
        <v>521.34400000000005</v>
      </c>
      <c r="C446">
        <v>194.84100000000001</v>
      </c>
      <c r="D446">
        <f t="shared" si="24"/>
        <v>428.58186549605716</v>
      </c>
      <c r="E446">
        <v>445</v>
      </c>
      <c r="F446">
        <v>1576.451</v>
      </c>
      <c r="G446">
        <v>198.77500000000001</v>
      </c>
      <c r="H446">
        <f t="shared" si="25"/>
        <v>1377.6759999999999</v>
      </c>
      <c r="I446">
        <f t="shared" si="26"/>
        <v>0.76182178082148411</v>
      </c>
      <c r="K446">
        <v>88.8</v>
      </c>
      <c r="L446">
        <f t="shared" si="27"/>
        <v>0.50398544883617435</v>
      </c>
    </row>
    <row r="447" spans="1:12" x14ac:dyDescent="0.25">
      <c r="A447">
        <v>446</v>
      </c>
      <c r="B447">
        <v>514.02599999999995</v>
      </c>
      <c r="C447">
        <v>196.733</v>
      </c>
      <c r="D447">
        <f t="shared" si="24"/>
        <v>410.96751851977592</v>
      </c>
      <c r="E447">
        <v>446</v>
      </c>
      <c r="F447">
        <v>1593.029</v>
      </c>
      <c r="G447">
        <v>196.83199999999999</v>
      </c>
      <c r="H447">
        <f t="shared" si="25"/>
        <v>1396.1970000000001</v>
      </c>
      <c r="I447">
        <f t="shared" si="26"/>
        <v>0.77206344954663775</v>
      </c>
      <c r="K447">
        <v>89</v>
      </c>
      <c r="L447">
        <f t="shared" si="27"/>
        <v>0.44217293721154949</v>
      </c>
    </row>
    <row r="448" spans="1:12" x14ac:dyDescent="0.25">
      <c r="A448">
        <v>447</v>
      </c>
      <c r="B448">
        <v>510.267</v>
      </c>
      <c r="C448">
        <v>196.78399999999999</v>
      </c>
      <c r="D448">
        <f t="shared" si="24"/>
        <v>397.55564290354181</v>
      </c>
      <c r="E448">
        <v>447</v>
      </c>
      <c r="F448">
        <v>1624.8979999999999</v>
      </c>
      <c r="G448">
        <v>198.93</v>
      </c>
      <c r="H448">
        <f t="shared" si="25"/>
        <v>1425.9679999999998</v>
      </c>
      <c r="I448">
        <f t="shared" si="26"/>
        <v>0.78852609841098342</v>
      </c>
      <c r="K448">
        <v>89.2</v>
      </c>
      <c r="L448">
        <f t="shared" si="27"/>
        <v>0.39510779658766937</v>
      </c>
    </row>
    <row r="449" spans="1:12" x14ac:dyDescent="0.25">
      <c r="A449">
        <v>448</v>
      </c>
      <c r="B449">
        <v>503.71</v>
      </c>
      <c r="C449">
        <v>199.00200000000001</v>
      </c>
      <c r="D449">
        <f t="shared" si="24"/>
        <v>392.01095565502135</v>
      </c>
      <c r="E449">
        <v>448</v>
      </c>
      <c r="F449">
        <v>1600</v>
      </c>
      <c r="G449">
        <v>194.34299999999999</v>
      </c>
      <c r="H449">
        <f t="shared" si="25"/>
        <v>1405.6569999999999</v>
      </c>
      <c r="I449">
        <f t="shared" si="26"/>
        <v>0.77729460262368277</v>
      </c>
      <c r="K449">
        <v>89.4</v>
      </c>
      <c r="L449">
        <f t="shared" si="27"/>
        <v>0.37565030290563917</v>
      </c>
    </row>
    <row r="450" spans="1:12" x14ac:dyDescent="0.25">
      <c r="A450">
        <v>449</v>
      </c>
      <c r="B450">
        <v>489.02600000000001</v>
      </c>
      <c r="C450">
        <v>193.285</v>
      </c>
      <c r="D450">
        <f t="shared" ref="D450:D452" si="28">(B450-C450)/I450</f>
        <v>380.60367356138335</v>
      </c>
      <c r="E450">
        <v>449</v>
      </c>
      <c r="F450">
        <v>1603.692</v>
      </c>
      <c r="G450">
        <v>198.511</v>
      </c>
      <c r="H450">
        <f t="shared" ref="H450:H452" si="29">F450-G450</f>
        <v>1405.181</v>
      </c>
      <c r="I450">
        <f t="shared" ref="I450:I452" si="30">H450/AVERAGE(H:H)</f>
        <v>0.77703138604179345</v>
      </c>
      <c r="K450">
        <v>89.6</v>
      </c>
      <c r="L450">
        <f t="shared" si="27"/>
        <v>0.33561970977789785</v>
      </c>
    </row>
    <row r="451" spans="1:12" x14ac:dyDescent="0.25">
      <c r="A451">
        <v>450</v>
      </c>
      <c r="B451">
        <v>490.822</v>
      </c>
      <c r="C451">
        <v>195.85300000000001</v>
      </c>
      <c r="D451">
        <f t="shared" si="28"/>
        <v>372.16567514340056</v>
      </c>
      <c r="E451">
        <v>450</v>
      </c>
      <c r="F451">
        <v>1632.7809999999999</v>
      </c>
      <c r="G451">
        <v>199.49199999999999</v>
      </c>
      <c r="H451">
        <f t="shared" si="29"/>
        <v>1433.289</v>
      </c>
      <c r="I451">
        <f t="shared" si="30"/>
        <v>0.79257443579756348</v>
      </c>
      <c r="K451">
        <v>89.8</v>
      </c>
      <c r="L451">
        <f t="shared" si="27"/>
        <v>0.30600896826119806</v>
      </c>
    </row>
    <row r="452" spans="1:12" x14ac:dyDescent="0.25">
      <c r="A452">
        <v>451</v>
      </c>
      <c r="B452">
        <v>482.11700000000002</v>
      </c>
      <c r="C452">
        <v>192.274</v>
      </c>
      <c r="D452">
        <f t="shared" si="28"/>
        <v>375.77490320772074</v>
      </c>
      <c r="E452">
        <v>451</v>
      </c>
      <c r="F452">
        <v>1591.4570000000001</v>
      </c>
      <c r="G452">
        <v>196.60300000000001</v>
      </c>
      <c r="H452">
        <f t="shared" si="29"/>
        <v>1394.854</v>
      </c>
      <c r="I452">
        <f t="shared" si="30"/>
        <v>0.77132080276202131</v>
      </c>
      <c r="K452">
        <v>90</v>
      </c>
      <c r="L452">
        <f t="shared" si="27"/>
        <v>0.31867452162983129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52"/>
  <sheetViews>
    <sheetView workbookViewId="0">
      <selection activeCell="O31" sqref="O31"/>
    </sheetView>
  </sheetViews>
  <sheetFormatPr defaultRowHeight="15" x14ac:dyDescent="0.25"/>
  <cols>
    <col min="12" max="12" width="21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443.98099999999999</v>
      </c>
      <c r="C2">
        <v>222.35</v>
      </c>
      <c r="D2">
        <f t="shared" ref="D2:D65" si="0">(B2-C2)/I2</f>
        <v>259.06100655637886</v>
      </c>
      <c r="E2">
        <v>1</v>
      </c>
      <c r="F2">
        <v>1012.566</v>
      </c>
      <c r="G2">
        <v>210.535</v>
      </c>
      <c r="H2">
        <f t="shared" ref="H2:H65" si="1">F2-G2</f>
        <v>802.03100000000006</v>
      </c>
      <c r="I2">
        <f t="shared" ref="I2:I65" si="2">H2/AVERAGE(H:H)</f>
        <v>0.85551663272707523</v>
      </c>
      <c r="J2">
        <f>AVERAGE(D2:D151)</f>
        <v>250.67561401141765</v>
      </c>
      <c r="K2">
        <v>0</v>
      </c>
      <c r="L2">
        <f t="shared" ref="L2:L65" si="3">(D2-$J$2)/$J$2</f>
        <v>3.345116986361215E-2</v>
      </c>
    </row>
    <row r="3" spans="1:12" x14ac:dyDescent="0.25">
      <c r="A3">
        <v>2</v>
      </c>
      <c r="B3">
        <v>435.52800000000002</v>
      </c>
      <c r="C3">
        <v>217.80199999999999</v>
      </c>
      <c r="D3">
        <f t="shared" si="0"/>
        <v>262.97804712086196</v>
      </c>
      <c r="E3">
        <v>2</v>
      </c>
      <c r="F3">
        <v>993.14599999999996</v>
      </c>
      <c r="G3">
        <v>216.982</v>
      </c>
      <c r="H3">
        <f t="shared" si="1"/>
        <v>776.16399999999999</v>
      </c>
      <c r="I3">
        <f t="shared" si="2"/>
        <v>0.82792462102334896</v>
      </c>
      <c r="K3">
        <v>0.2</v>
      </c>
      <c r="L3">
        <f t="shared" si="3"/>
        <v>4.9077103722119389E-2</v>
      </c>
    </row>
    <row r="4" spans="1:12" x14ac:dyDescent="0.25">
      <c r="A4">
        <v>3</v>
      </c>
      <c r="B4">
        <v>441.404</v>
      </c>
      <c r="C4">
        <v>217.84299999999999</v>
      </c>
      <c r="D4">
        <f t="shared" si="0"/>
        <v>281.40090335389539</v>
      </c>
      <c r="E4">
        <v>3</v>
      </c>
      <c r="F4">
        <v>957.49699999999996</v>
      </c>
      <c r="G4">
        <v>212.708</v>
      </c>
      <c r="H4">
        <f t="shared" si="1"/>
        <v>744.78899999999999</v>
      </c>
      <c r="I4">
        <f t="shared" si="2"/>
        <v>0.79445729326193826</v>
      </c>
      <c r="K4">
        <v>0.4</v>
      </c>
      <c r="L4">
        <f t="shared" si="3"/>
        <v>0.12256991755519656</v>
      </c>
    </row>
    <row r="5" spans="1:12" x14ac:dyDescent="0.25">
      <c r="A5">
        <v>4</v>
      </c>
      <c r="B5">
        <v>438.15699999999998</v>
      </c>
      <c r="C5">
        <v>216.006</v>
      </c>
      <c r="D5">
        <f t="shared" si="0"/>
        <v>278.1568731288055</v>
      </c>
      <c r="E5">
        <v>4</v>
      </c>
      <c r="F5">
        <v>958.26700000000005</v>
      </c>
      <c r="G5">
        <v>209.54400000000001</v>
      </c>
      <c r="H5">
        <f t="shared" si="1"/>
        <v>748.72300000000007</v>
      </c>
      <c r="I5">
        <f t="shared" si="2"/>
        <v>0.79865364282093076</v>
      </c>
      <c r="K5">
        <v>0.6</v>
      </c>
      <c r="L5">
        <f t="shared" si="3"/>
        <v>0.10962876953853257</v>
      </c>
    </row>
    <row r="6" spans="1:12" x14ac:dyDescent="0.25">
      <c r="A6">
        <v>5</v>
      </c>
      <c r="B6">
        <v>438.85899999999998</v>
      </c>
      <c r="C6">
        <v>215.42</v>
      </c>
      <c r="D6">
        <f t="shared" si="0"/>
        <v>273.49549309679696</v>
      </c>
      <c r="E6">
        <v>5</v>
      </c>
      <c r="F6">
        <v>977.56899999999996</v>
      </c>
      <c r="G6">
        <v>211.67</v>
      </c>
      <c r="H6">
        <f t="shared" si="1"/>
        <v>765.899</v>
      </c>
      <c r="I6">
        <f t="shared" si="2"/>
        <v>0.81697507139877901</v>
      </c>
      <c r="K6">
        <v>0.8</v>
      </c>
      <c r="L6">
        <f t="shared" si="3"/>
        <v>9.1033502302860322E-2</v>
      </c>
    </row>
    <row r="7" spans="1:12" x14ac:dyDescent="0.25">
      <c r="A7">
        <v>6</v>
      </c>
      <c r="B7">
        <v>442.93299999999999</v>
      </c>
      <c r="C7">
        <v>213.137</v>
      </c>
      <c r="D7">
        <f t="shared" si="0"/>
        <v>269.45426651686518</v>
      </c>
      <c r="E7">
        <v>6</v>
      </c>
      <c r="F7">
        <v>1010.937</v>
      </c>
      <c r="G7">
        <v>211.434</v>
      </c>
      <c r="H7">
        <f t="shared" si="1"/>
        <v>799.50300000000004</v>
      </c>
      <c r="I7">
        <f t="shared" si="2"/>
        <v>0.85282004612688889</v>
      </c>
      <c r="K7">
        <v>1</v>
      </c>
      <c r="L7">
        <f t="shared" si="3"/>
        <v>7.491216319347363E-2</v>
      </c>
    </row>
    <row r="8" spans="1:12" x14ac:dyDescent="0.25">
      <c r="A8">
        <v>7</v>
      </c>
      <c r="B8">
        <v>443.43099999999998</v>
      </c>
      <c r="C8">
        <v>215.28899999999999</v>
      </c>
      <c r="D8">
        <f t="shared" si="0"/>
        <v>264.16021134062646</v>
      </c>
      <c r="E8">
        <v>7</v>
      </c>
      <c r="F8">
        <v>1024.9639999999999</v>
      </c>
      <c r="G8">
        <v>215.30799999999999</v>
      </c>
      <c r="H8">
        <f t="shared" si="1"/>
        <v>809.65599999999995</v>
      </c>
      <c r="I8">
        <f t="shared" si="2"/>
        <v>0.86365012672486818</v>
      </c>
      <c r="K8">
        <v>1.2</v>
      </c>
      <c r="L8">
        <f t="shared" si="3"/>
        <v>5.3793016055381518E-2</v>
      </c>
    </row>
    <row r="9" spans="1:12" x14ac:dyDescent="0.25">
      <c r="A9">
        <v>8</v>
      </c>
      <c r="B9">
        <v>450.27</v>
      </c>
      <c r="C9">
        <v>211.381</v>
      </c>
      <c r="D9">
        <f t="shared" si="0"/>
        <v>270.52650381551797</v>
      </c>
      <c r="E9">
        <v>8</v>
      </c>
      <c r="F9">
        <v>1037.692</v>
      </c>
      <c r="G9">
        <v>209.84700000000001</v>
      </c>
      <c r="H9">
        <f t="shared" si="1"/>
        <v>827.84500000000003</v>
      </c>
      <c r="I9">
        <f t="shared" si="2"/>
        <v>0.88305210998071837</v>
      </c>
      <c r="K9">
        <v>1.4</v>
      </c>
      <c r="L9">
        <f t="shared" si="3"/>
        <v>7.9189552930330753E-2</v>
      </c>
    </row>
    <row r="10" spans="1:12" x14ac:dyDescent="0.25">
      <c r="A10">
        <v>9</v>
      </c>
      <c r="B10">
        <v>448.26100000000002</v>
      </c>
      <c r="C10">
        <v>216.28100000000001</v>
      </c>
      <c r="D10">
        <f t="shared" si="0"/>
        <v>261.31644629392559</v>
      </c>
      <c r="E10">
        <v>9</v>
      </c>
      <c r="F10">
        <v>1041.625</v>
      </c>
      <c r="G10">
        <v>209.38900000000001</v>
      </c>
      <c r="H10">
        <f t="shared" si="1"/>
        <v>832.23599999999999</v>
      </c>
      <c r="I10">
        <f t="shared" si="2"/>
        <v>0.88773593583570976</v>
      </c>
      <c r="K10">
        <v>1.6</v>
      </c>
      <c r="L10">
        <f t="shared" si="3"/>
        <v>4.2448613617530745E-2</v>
      </c>
    </row>
    <row r="11" spans="1:12" x14ac:dyDescent="0.25">
      <c r="A11">
        <v>10</v>
      </c>
      <c r="B11">
        <v>454.37799999999999</v>
      </c>
      <c r="C11">
        <v>215.49299999999999</v>
      </c>
      <c r="D11">
        <f t="shared" si="0"/>
        <v>265.01986152622965</v>
      </c>
      <c r="E11">
        <v>10</v>
      </c>
      <c r="F11">
        <v>1055.7329999999999</v>
      </c>
      <c r="G11">
        <v>210.70099999999999</v>
      </c>
      <c r="H11">
        <f t="shared" si="1"/>
        <v>845.03199999999993</v>
      </c>
      <c r="I11">
        <f t="shared" si="2"/>
        <v>0.90138527212367814</v>
      </c>
      <c r="K11">
        <v>1.8</v>
      </c>
      <c r="L11">
        <f t="shared" si="3"/>
        <v>5.7222349175770452E-2</v>
      </c>
    </row>
    <row r="12" spans="1:12" x14ac:dyDescent="0.25">
      <c r="A12">
        <v>11</v>
      </c>
      <c r="B12">
        <v>450.87400000000002</v>
      </c>
      <c r="C12">
        <v>217.291</v>
      </c>
      <c r="D12">
        <f t="shared" si="0"/>
        <v>247.78527002285688</v>
      </c>
      <c r="E12">
        <v>11</v>
      </c>
      <c r="F12">
        <v>1091.6759999999999</v>
      </c>
      <c r="G12">
        <v>207.928</v>
      </c>
      <c r="H12">
        <f t="shared" si="1"/>
        <v>883.74799999999993</v>
      </c>
      <c r="I12">
        <f t="shared" si="2"/>
        <v>0.94268315456545593</v>
      </c>
      <c r="K12">
        <v>2</v>
      </c>
      <c r="L12">
        <f t="shared" si="3"/>
        <v>-1.1530216052165029E-2</v>
      </c>
    </row>
    <row r="13" spans="1:12" x14ac:dyDescent="0.25">
      <c r="A13">
        <v>12</v>
      </c>
      <c r="B13">
        <v>464.21300000000002</v>
      </c>
      <c r="C13">
        <v>218.172</v>
      </c>
      <c r="D13">
        <f t="shared" si="0"/>
        <v>253.38442325748062</v>
      </c>
      <c r="E13">
        <v>12</v>
      </c>
      <c r="F13">
        <v>1122.894</v>
      </c>
      <c r="G13">
        <v>212.58199999999999</v>
      </c>
      <c r="H13">
        <f t="shared" si="1"/>
        <v>910.31200000000001</v>
      </c>
      <c r="I13">
        <f t="shared" si="2"/>
        <v>0.97101864762216084</v>
      </c>
      <c r="K13">
        <v>2.2000000000000002</v>
      </c>
      <c r="L13">
        <f t="shared" si="3"/>
        <v>1.0806034151928276E-2</v>
      </c>
    </row>
    <row r="14" spans="1:12" x14ac:dyDescent="0.25">
      <c r="A14">
        <v>13</v>
      </c>
      <c r="B14">
        <v>467.952</v>
      </c>
      <c r="C14">
        <v>218.161</v>
      </c>
      <c r="D14">
        <f t="shared" si="0"/>
        <v>255.59063124100223</v>
      </c>
      <c r="E14">
        <v>13</v>
      </c>
      <c r="F14">
        <v>1123.4649999999999</v>
      </c>
      <c r="G14">
        <v>207.256</v>
      </c>
      <c r="H14">
        <f t="shared" si="1"/>
        <v>916.20899999999995</v>
      </c>
      <c r="I14">
        <f t="shared" si="2"/>
        <v>0.97730890520969982</v>
      </c>
      <c r="K14">
        <v>2.4</v>
      </c>
      <c r="L14">
        <f t="shared" si="3"/>
        <v>1.9607081642016886E-2</v>
      </c>
    </row>
    <row r="15" spans="1:12" x14ac:dyDescent="0.25">
      <c r="A15">
        <v>14</v>
      </c>
      <c r="B15">
        <v>469.95699999999999</v>
      </c>
      <c r="C15">
        <v>219.56899999999999</v>
      </c>
      <c r="D15">
        <f t="shared" si="0"/>
        <v>250.88026521141185</v>
      </c>
      <c r="E15">
        <v>14</v>
      </c>
      <c r="F15">
        <v>1147.1389999999999</v>
      </c>
      <c r="G15">
        <v>211.49700000000001</v>
      </c>
      <c r="H15">
        <f t="shared" si="1"/>
        <v>935.64199999999983</v>
      </c>
      <c r="I15">
        <f t="shared" si="2"/>
        <v>0.99803784801089468</v>
      </c>
      <c r="K15">
        <v>2.6</v>
      </c>
      <c r="L15">
        <f t="shared" si="3"/>
        <v>8.1639851886383056E-4</v>
      </c>
    </row>
    <row r="16" spans="1:12" x14ac:dyDescent="0.25">
      <c r="A16">
        <v>15</v>
      </c>
      <c r="B16">
        <v>468.1</v>
      </c>
      <c r="C16">
        <v>219.167</v>
      </c>
      <c r="D16">
        <f t="shared" si="0"/>
        <v>250.14264197775029</v>
      </c>
      <c r="E16">
        <v>15</v>
      </c>
      <c r="F16">
        <v>1144.9949999999999</v>
      </c>
      <c r="G16">
        <v>212.047</v>
      </c>
      <c r="H16">
        <f t="shared" si="1"/>
        <v>932.94799999999987</v>
      </c>
      <c r="I16">
        <f t="shared" si="2"/>
        <v>0.99516419124629751</v>
      </c>
      <c r="K16">
        <v>2.8</v>
      </c>
      <c r="L16">
        <f t="shared" si="3"/>
        <v>-2.1261423284798958E-3</v>
      </c>
    </row>
    <row r="17" spans="1:12" x14ac:dyDescent="0.25">
      <c r="A17">
        <v>16</v>
      </c>
      <c r="B17">
        <v>474.60599999999999</v>
      </c>
      <c r="C17">
        <v>222.613</v>
      </c>
      <c r="D17">
        <f t="shared" si="0"/>
        <v>257.51069974317068</v>
      </c>
      <c r="E17">
        <v>16</v>
      </c>
      <c r="F17">
        <v>1130.5419999999999</v>
      </c>
      <c r="G17">
        <v>213.148</v>
      </c>
      <c r="H17">
        <f t="shared" si="1"/>
        <v>917.39399999999989</v>
      </c>
      <c r="I17">
        <f t="shared" si="2"/>
        <v>0.97857293017853708</v>
      </c>
      <c r="K17">
        <v>3</v>
      </c>
      <c r="L17">
        <f t="shared" si="3"/>
        <v>2.7266655987692942E-2</v>
      </c>
    </row>
    <row r="18" spans="1:12" x14ac:dyDescent="0.25">
      <c r="A18">
        <v>17</v>
      </c>
      <c r="B18">
        <v>466.483</v>
      </c>
      <c r="C18">
        <v>217.42</v>
      </c>
      <c r="D18">
        <f t="shared" si="0"/>
        <v>248.23908974488225</v>
      </c>
      <c r="E18">
        <v>17</v>
      </c>
      <c r="F18">
        <v>1151.3389999999999</v>
      </c>
      <c r="G18">
        <v>210.74600000000001</v>
      </c>
      <c r="H18">
        <f t="shared" si="1"/>
        <v>940.59299999999996</v>
      </c>
      <c r="I18">
        <f t="shared" si="2"/>
        <v>1.003319018998839</v>
      </c>
      <c r="K18">
        <v>3.2</v>
      </c>
      <c r="L18">
        <f t="shared" si="3"/>
        <v>-9.719829653730987E-3</v>
      </c>
    </row>
    <row r="19" spans="1:12" x14ac:dyDescent="0.25">
      <c r="A19">
        <v>18</v>
      </c>
      <c r="B19">
        <v>464.14400000000001</v>
      </c>
      <c r="C19">
        <v>214.70599999999999</v>
      </c>
      <c r="D19">
        <f t="shared" si="0"/>
        <v>245.78135173075492</v>
      </c>
      <c r="E19">
        <v>18</v>
      </c>
      <c r="F19">
        <v>1161.73</v>
      </c>
      <c r="G19">
        <v>210.30099999999999</v>
      </c>
      <c r="H19">
        <f t="shared" si="1"/>
        <v>951.42900000000009</v>
      </c>
      <c r="I19">
        <f t="shared" si="2"/>
        <v>1.0148776473214731</v>
      </c>
      <c r="K19">
        <v>3.4</v>
      </c>
      <c r="L19">
        <f t="shared" si="3"/>
        <v>-1.9524285598996511E-2</v>
      </c>
    </row>
    <row r="20" spans="1:12" x14ac:dyDescent="0.25">
      <c r="A20">
        <v>19</v>
      </c>
      <c r="B20">
        <v>474.99299999999999</v>
      </c>
      <c r="C20">
        <v>218.67</v>
      </c>
      <c r="D20">
        <f t="shared" si="0"/>
        <v>250.18278763295692</v>
      </c>
      <c r="E20">
        <v>19</v>
      </c>
      <c r="F20">
        <v>1170.9459999999999</v>
      </c>
      <c r="G20">
        <v>210.45599999999999</v>
      </c>
      <c r="H20">
        <f t="shared" si="1"/>
        <v>960.4899999999999</v>
      </c>
      <c r="I20">
        <f t="shared" si="2"/>
        <v>1.0245429049101946</v>
      </c>
      <c r="K20">
        <v>3.6</v>
      </c>
      <c r="L20">
        <f t="shared" si="3"/>
        <v>-1.9659925055106752E-3</v>
      </c>
    </row>
    <row r="21" spans="1:12" x14ac:dyDescent="0.25">
      <c r="A21">
        <v>20</v>
      </c>
      <c r="B21">
        <v>478.81299999999999</v>
      </c>
      <c r="C21">
        <v>221.52</v>
      </c>
      <c r="D21">
        <f t="shared" si="0"/>
        <v>254.14438869228945</v>
      </c>
      <c r="E21">
        <v>20</v>
      </c>
      <c r="F21">
        <v>1157.665</v>
      </c>
      <c r="G21">
        <v>208.56899999999999</v>
      </c>
      <c r="H21">
        <f t="shared" si="1"/>
        <v>949.096</v>
      </c>
      <c r="I21">
        <f t="shared" si="2"/>
        <v>1.0123890648300828</v>
      </c>
      <c r="K21">
        <v>3.8</v>
      </c>
      <c r="L21">
        <f t="shared" si="3"/>
        <v>1.3837702939520113E-2</v>
      </c>
    </row>
    <row r="22" spans="1:12" x14ac:dyDescent="0.25">
      <c r="A22">
        <v>21</v>
      </c>
      <c r="B22">
        <v>481.23099999999999</v>
      </c>
      <c r="C22">
        <v>220.048</v>
      </c>
      <c r="D22">
        <f t="shared" si="0"/>
        <v>259.95252849977788</v>
      </c>
      <c r="E22">
        <v>21</v>
      </c>
      <c r="F22">
        <v>1151.173</v>
      </c>
      <c r="G22">
        <v>209.25399999999999</v>
      </c>
      <c r="H22">
        <f t="shared" si="1"/>
        <v>941.91899999999998</v>
      </c>
      <c r="I22">
        <f t="shared" si="2"/>
        <v>1.004733446938652</v>
      </c>
      <c r="K22">
        <v>4</v>
      </c>
      <c r="L22">
        <f t="shared" si="3"/>
        <v>3.7007646415648923E-2</v>
      </c>
    </row>
    <row r="23" spans="1:12" x14ac:dyDescent="0.25">
      <c r="A23">
        <v>22</v>
      </c>
      <c r="B23">
        <v>479.31900000000002</v>
      </c>
      <c r="C23">
        <v>220.191</v>
      </c>
      <c r="D23">
        <f t="shared" si="0"/>
        <v>264.00736968033971</v>
      </c>
      <c r="E23">
        <v>22</v>
      </c>
      <c r="F23">
        <v>1127.7819999999999</v>
      </c>
      <c r="G23">
        <v>207.62700000000001</v>
      </c>
      <c r="H23">
        <f t="shared" si="1"/>
        <v>920.15499999999997</v>
      </c>
      <c r="I23">
        <f t="shared" si="2"/>
        <v>0.98151805502154132</v>
      </c>
      <c r="K23">
        <v>4.2</v>
      </c>
      <c r="L23">
        <f t="shared" si="3"/>
        <v>5.3183297152769031E-2</v>
      </c>
    </row>
    <row r="24" spans="1:12" x14ac:dyDescent="0.25">
      <c r="A24">
        <v>23</v>
      </c>
      <c r="B24">
        <v>465.67599999999999</v>
      </c>
      <c r="C24">
        <v>222.61099999999999</v>
      </c>
      <c r="D24">
        <f t="shared" si="0"/>
        <v>244.26890631771758</v>
      </c>
      <c r="E24">
        <v>23</v>
      </c>
      <c r="F24">
        <v>1144.9780000000001</v>
      </c>
      <c r="G24">
        <v>212.11699999999999</v>
      </c>
      <c r="H24">
        <f t="shared" si="1"/>
        <v>932.8610000000001</v>
      </c>
      <c r="I24">
        <f t="shared" si="2"/>
        <v>0.99507138941314255</v>
      </c>
      <c r="K24">
        <v>4.4000000000000004</v>
      </c>
      <c r="L24">
        <f t="shared" si="3"/>
        <v>-2.55577620462446E-2</v>
      </c>
    </row>
    <row r="25" spans="1:12" x14ac:dyDescent="0.25">
      <c r="A25">
        <v>24</v>
      </c>
      <c r="B25">
        <v>473.66300000000001</v>
      </c>
      <c r="C25">
        <v>219.11500000000001</v>
      </c>
      <c r="D25">
        <f t="shared" si="0"/>
        <v>259.37777350021156</v>
      </c>
      <c r="E25">
        <v>24</v>
      </c>
      <c r="F25">
        <v>1127.701</v>
      </c>
      <c r="G25">
        <v>207.67599999999999</v>
      </c>
      <c r="H25">
        <f t="shared" si="1"/>
        <v>920.02500000000009</v>
      </c>
      <c r="I25">
        <f t="shared" si="2"/>
        <v>0.9813793856156775</v>
      </c>
      <c r="K25">
        <v>4.5999999999999996</v>
      </c>
      <c r="L25">
        <f t="shared" si="3"/>
        <v>3.4714822672769236E-2</v>
      </c>
    </row>
    <row r="26" spans="1:12" x14ac:dyDescent="0.25">
      <c r="A26">
        <v>25</v>
      </c>
      <c r="B26">
        <v>472.02800000000002</v>
      </c>
      <c r="C26">
        <v>219.71899999999999</v>
      </c>
      <c r="D26">
        <f t="shared" si="0"/>
        <v>258.04739408338622</v>
      </c>
      <c r="E26">
        <v>25</v>
      </c>
      <c r="F26">
        <v>1125.836</v>
      </c>
      <c r="G26">
        <v>209.202</v>
      </c>
      <c r="H26">
        <f t="shared" si="1"/>
        <v>916.63400000000001</v>
      </c>
      <c r="I26">
        <f t="shared" si="2"/>
        <v>0.97776224749810148</v>
      </c>
      <c r="K26">
        <v>4.8</v>
      </c>
      <c r="L26">
        <f t="shared" si="3"/>
        <v>2.9407647413333179E-2</v>
      </c>
    </row>
    <row r="27" spans="1:12" x14ac:dyDescent="0.25">
      <c r="A27">
        <v>26</v>
      </c>
      <c r="B27">
        <v>464.37</v>
      </c>
      <c r="C27">
        <v>222.95699999999999</v>
      </c>
      <c r="D27">
        <f t="shared" si="0"/>
        <v>250.89431099422833</v>
      </c>
      <c r="E27">
        <v>26</v>
      </c>
      <c r="F27">
        <v>1110.789</v>
      </c>
      <c r="G27">
        <v>208.73500000000001</v>
      </c>
      <c r="H27">
        <f t="shared" si="1"/>
        <v>902.05399999999997</v>
      </c>
      <c r="I27">
        <f t="shared" si="2"/>
        <v>0.96220994028658369</v>
      </c>
      <c r="K27">
        <v>5</v>
      </c>
      <c r="L27">
        <f t="shared" si="3"/>
        <v>8.7243022690161977E-4</v>
      </c>
    </row>
    <row r="28" spans="1:12" x14ac:dyDescent="0.25">
      <c r="A28">
        <v>27</v>
      </c>
      <c r="B28">
        <v>467.20600000000002</v>
      </c>
      <c r="C28">
        <v>218.346</v>
      </c>
      <c r="D28">
        <f t="shared" si="0"/>
        <v>259.0622760006907</v>
      </c>
      <c r="E28">
        <v>27</v>
      </c>
      <c r="F28">
        <v>1111.2919999999999</v>
      </c>
      <c r="G28">
        <v>210.73</v>
      </c>
      <c r="H28">
        <f t="shared" si="1"/>
        <v>900.5619999999999</v>
      </c>
      <c r="I28">
        <f t="shared" si="2"/>
        <v>0.96061844218235981</v>
      </c>
      <c r="K28">
        <v>5.2</v>
      </c>
      <c r="L28">
        <f t="shared" si="3"/>
        <v>3.3456233955374136E-2</v>
      </c>
    </row>
    <row r="29" spans="1:12" x14ac:dyDescent="0.25">
      <c r="A29">
        <v>28</v>
      </c>
      <c r="B29">
        <v>457.66899999999998</v>
      </c>
      <c r="C29">
        <v>217.48099999999999</v>
      </c>
      <c r="D29">
        <f t="shared" si="0"/>
        <v>247.55879102649186</v>
      </c>
      <c r="E29">
        <v>28</v>
      </c>
      <c r="F29">
        <v>1118.7170000000001</v>
      </c>
      <c r="G29">
        <v>209.148</v>
      </c>
      <c r="H29">
        <f t="shared" si="1"/>
        <v>909.56900000000007</v>
      </c>
      <c r="I29">
        <f t="shared" si="2"/>
        <v>0.97022609863326115</v>
      </c>
      <c r="K29">
        <v>5.4</v>
      </c>
      <c r="L29">
        <f t="shared" si="3"/>
        <v>-1.2433690437809505E-2</v>
      </c>
    </row>
    <row r="30" spans="1:12" x14ac:dyDescent="0.25">
      <c r="A30">
        <v>29</v>
      </c>
      <c r="B30">
        <v>465.57</v>
      </c>
      <c r="C30">
        <v>221.90600000000001</v>
      </c>
      <c r="D30">
        <f t="shared" si="0"/>
        <v>254.02927132428223</v>
      </c>
      <c r="E30">
        <v>29</v>
      </c>
      <c r="F30">
        <v>1108.4580000000001</v>
      </c>
      <c r="G30">
        <v>209.22900000000001</v>
      </c>
      <c r="H30">
        <f t="shared" si="1"/>
        <v>899.22900000000004</v>
      </c>
      <c r="I30">
        <f t="shared" si="2"/>
        <v>0.95919654742838512</v>
      </c>
      <c r="K30">
        <v>5.6</v>
      </c>
      <c r="L30">
        <f t="shared" si="3"/>
        <v>1.3378474512131177E-2</v>
      </c>
    </row>
    <row r="31" spans="1:12" x14ac:dyDescent="0.25">
      <c r="A31">
        <v>30</v>
      </c>
      <c r="B31">
        <v>465.43</v>
      </c>
      <c r="C31">
        <v>218.65700000000001</v>
      </c>
      <c r="D31">
        <f t="shared" si="0"/>
        <v>249.40906812570833</v>
      </c>
      <c r="E31">
        <v>30</v>
      </c>
      <c r="F31">
        <v>1134.1079999999999</v>
      </c>
      <c r="G31">
        <v>206.535</v>
      </c>
      <c r="H31">
        <f t="shared" si="1"/>
        <v>927.57299999999998</v>
      </c>
      <c r="I31">
        <f t="shared" si="2"/>
        <v>0.98943074465768943</v>
      </c>
      <c r="K31">
        <v>5.8</v>
      </c>
      <c r="L31">
        <f t="shared" si="3"/>
        <v>-5.0525293044724803E-3</v>
      </c>
    </row>
    <row r="32" spans="1:12" x14ac:dyDescent="0.25">
      <c r="A32">
        <v>31</v>
      </c>
      <c r="B32">
        <v>476.87400000000002</v>
      </c>
      <c r="C32">
        <v>220.44800000000001</v>
      </c>
      <c r="D32">
        <f t="shared" si="0"/>
        <v>259.64468309046464</v>
      </c>
      <c r="E32">
        <v>31</v>
      </c>
      <c r="F32">
        <v>1134.6669999999999</v>
      </c>
      <c r="G32">
        <v>208.80699999999999</v>
      </c>
      <c r="H32">
        <f t="shared" si="1"/>
        <v>925.8599999999999</v>
      </c>
      <c r="I32">
        <f t="shared" si="2"/>
        <v>0.98760350856349655</v>
      </c>
      <c r="K32">
        <v>6</v>
      </c>
      <c r="L32">
        <f t="shared" si="3"/>
        <v>3.5779583564273111E-2</v>
      </c>
    </row>
    <row r="33" spans="1:12" x14ac:dyDescent="0.25">
      <c r="A33">
        <v>32</v>
      </c>
      <c r="B33">
        <v>465.43</v>
      </c>
      <c r="C33">
        <v>215.137</v>
      </c>
      <c r="D33">
        <f t="shared" si="0"/>
        <v>257.10384448995751</v>
      </c>
      <c r="E33">
        <v>32</v>
      </c>
      <c r="F33">
        <v>1121.144</v>
      </c>
      <c r="G33">
        <v>208.49700000000001</v>
      </c>
      <c r="H33">
        <f t="shared" si="1"/>
        <v>912.64699999999993</v>
      </c>
      <c r="I33">
        <f t="shared" si="2"/>
        <v>0.97350936348902584</v>
      </c>
      <c r="K33">
        <v>6.2</v>
      </c>
      <c r="L33">
        <f t="shared" si="3"/>
        <v>2.5643621155135854E-2</v>
      </c>
    </row>
    <row r="34" spans="1:12" x14ac:dyDescent="0.25">
      <c r="A34">
        <v>33</v>
      </c>
      <c r="B34">
        <v>468.12400000000002</v>
      </c>
      <c r="C34">
        <v>219.03</v>
      </c>
      <c r="D34">
        <f t="shared" si="0"/>
        <v>253.95112621956125</v>
      </c>
      <c r="E34">
        <v>33</v>
      </c>
      <c r="F34">
        <v>1127.6410000000001</v>
      </c>
      <c r="G34">
        <v>208.09</v>
      </c>
      <c r="H34">
        <f t="shared" si="1"/>
        <v>919.55100000000004</v>
      </c>
      <c r="I34">
        <f t="shared" si="2"/>
        <v>0.98087377562814249</v>
      </c>
      <c r="K34">
        <v>6.4</v>
      </c>
      <c r="L34">
        <f t="shared" si="3"/>
        <v>1.306673655138391E-2</v>
      </c>
    </row>
    <row r="35" spans="1:12" x14ac:dyDescent="0.25">
      <c r="A35">
        <v>34</v>
      </c>
      <c r="B35">
        <v>478.72399999999999</v>
      </c>
      <c r="C35">
        <v>216.857</v>
      </c>
      <c r="D35">
        <f t="shared" si="0"/>
        <v>261.22791415508067</v>
      </c>
      <c r="E35">
        <v>34</v>
      </c>
      <c r="F35">
        <v>1146.721</v>
      </c>
      <c r="G35">
        <v>206.946</v>
      </c>
      <c r="H35">
        <f t="shared" si="1"/>
        <v>939.77499999999998</v>
      </c>
      <c r="I35">
        <f t="shared" si="2"/>
        <v>1.002446468429633</v>
      </c>
      <c r="K35">
        <v>6.6</v>
      </c>
      <c r="L35">
        <f t="shared" si="3"/>
        <v>4.2095439499680996E-2</v>
      </c>
    </row>
    <row r="36" spans="1:12" x14ac:dyDescent="0.25">
      <c r="A36">
        <v>35</v>
      </c>
      <c r="B36">
        <v>482.29399999999998</v>
      </c>
      <c r="C36">
        <v>218.45400000000001</v>
      </c>
      <c r="D36">
        <f t="shared" si="0"/>
        <v>253.69900558221227</v>
      </c>
      <c r="E36">
        <v>35</v>
      </c>
      <c r="F36">
        <v>1189.402</v>
      </c>
      <c r="G36">
        <v>214.447</v>
      </c>
      <c r="H36">
        <f t="shared" si="1"/>
        <v>974.95500000000004</v>
      </c>
      <c r="I36">
        <f t="shared" si="2"/>
        <v>1.0399725430319098</v>
      </c>
      <c r="K36">
        <v>6.8</v>
      </c>
      <c r="L36">
        <f t="shared" si="3"/>
        <v>1.2060972036382076E-2</v>
      </c>
    </row>
    <row r="37" spans="1:12" x14ac:dyDescent="0.25">
      <c r="A37">
        <v>36</v>
      </c>
      <c r="B37">
        <v>478.53699999999998</v>
      </c>
      <c r="C37">
        <v>220.34299999999999</v>
      </c>
      <c r="D37">
        <f t="shared" si="0"/>
        <v>243.0444440097076</v>
      </c>
      <c r="E37">
        <v>36</v>
      </c>
      <c r="F37">
        <v>1205.7639999999999</v>
      </c>
      <c r="G37">
        <v>209.84700000000001</v>
      </c>
      <c r="H37">
        <f t="shared" si="1"/>
        <v>995.91699999999992</v>
      </c>
      <c r="I37">
        <f t="shared" si="2"/>
        <v>1.062332451383613</v>
      </c>
      <c r="K37">
        <v>7</v>
      </c>
      <c r="L37">
        <f t="shared" si="3"/>
        <v>-3.044241072991833E-2</v>
      </c>
    </row>
    <row r="38" spans="1:12" x14ac:dyDescent="0.25">
      <c r="A38">
        <v>37</v>
      </c>
      <c r="B38">
        <v>486.59800000000001</v>
      </c>
      <c r="C38">
        <v>219.874</v>
      </c>
      <c r="D38">
        <f t="shared" si="0"/>
        <v>254.92839498750692</v>
      </c>
      <c r="E38">
        <v>37</v>
      </c>
      <c r="F38">
        <v>1190.634</v>
      </c>
      <c r="G38">
        <v>209.77500000000001</v>
      </c>
      <c r="H38">
        <f t="shared" si="1"/>
        <v>980.85900000000004</v>
      </c>
      <c r="I38">
        <f t="shared" si="2"/>
        <v>1.0462702674336108</v>
      </c>
      <c r="K38">
        <v>7.2</v>
      </c>
      <c r="L38">
        <f t="shared" si="3"/>
        <v>1.6965275991686873E-2</v>
      </c>
    </row>
    <row r="39" spans="1:12" x14ac:dyDescent="0.25">
      <c r="A39">
        <v>38</v>
      </c>
      <c r="B39">
        <v>480.1</v>
      </c>
      <c r="C39">
        <v>221.13300000000001</v>
      </c>
      <c r="D39">
        <f t="shared" si="0"/>
        <v>252.11537223261558</v>
      </c>
      <c r="E39">
        <v>38</v>
      </c>
      <c r="F39">
        <v>1172.4739999999999</v>
      </c>
      <c r="G39">
        <v>209.51499999999999</v>
      </c>
      <c r="H39">
        <f t="shared" si="1"/>
        <v>962.95899999999995</v>
      </c>
      <c r="I39">
        <f t="shared" si="2"/>
        <v>1.0271765569338736</v>
      </c>
      <c r="K39">
        <v>7.4</v>
      </c>
      <c r="L39">
        <f t="shared" si="3"/>
        <v>5.7435112979611833E-3</v>
      </c>
    </row>
    <row r="40" spans="1:12" x14ac:dyDescent="0.25">
      <c r="A40">
        <v>39</v>
      </c>
      <c r="B40">
        <v>471.517</v>
      </c>
      <c r="C40">
        <v>220.648</v>
      </c>
      <c r="D40">
        <f t="shared" si="0"/>
        <v>250.12873270191349</v>
      </c>
      <c r="E40">
        <v>39</v>
      </c>
      <c r="F40">
        <v>1150.7729999999999</v>
      </c>
      <c r="G40">
        <v>210.517</v>
      </c>
      <c r="H40">
        <f t="shared" si="1"/>
        <v>940.25599999999986</v>
      </c>
      <c r="I40">
        <f t="shared" si="2"/>
        <v>1.0029595452313298</v>
      </c>
      <c r="K40">
        <v>7.6</v>
      </c>
      <c r="L40">
        <f t="shared" si="3"/>
        <v>-2.1816294802383496E-3</v>
      </c>
    </row>
    <row r="41" spans="1:12" x14ac:dyDescent="0.25">
      <c r="A41">
        <v>40</v>
      </c>
      <c r="B41">
        <v>477.904</v>
      </c>
      <c r="C41">
        <v>221.637</v>
      </c>
      <c r="D41">
        <f t="shared" si="0"/>
        <v>259.54255575069863</v>
      </c>
      <c r="E41">
        <v>40</v>
      </c>
      <c r="F41">
        <v>1138.144</v>
      </c>
      <c r="G41">
        <v>212.494</v>
      </c>
      <c r="H41">
        <f t="shared" si="1"/>
        <v>925.65</v>
      </c>
      <c r="I41">
        <f t="shared" si="2"/>
        <v>0.9873795041386394</v>
      </c>
      <c r="K41">
        <v>7.8</v>
      </c>
      <c r="L41">
        <f t="shared" si="3"/>
        <v>3.5372175208383483E-2</v>
      </c>
    </row>
    <row r="42" spans="1:12" x14ac:dyDescent="0.25">
      <c r="A42">
        <v>41</v>
      </c>
      <c r="B42">
        <v>470.06900000000002</v>
      </c>
      <c r="C42">
        <v>219.441</v>
      </c>
      <c r="D42">
        <f t="shared" si="0"/>
        <v>254.23329765341052</v>
      </c>
      <c r="E42">
        <v>41</v>
      </c>
      <c r="F42">
        <v>1137.7909999999999</v>
      </c>
      <c r="G42">
        <v>213.60400000000001</v>
      </c>
      <c r="H42">
        <f t="shared" si="1"/>
        <v>924.1869999999999</v>
      </c>
      <c r="I42">
        <f t="shared" si="2"/>
        <v>0.98581893997880043</v>
      </c>
      <c r="K42">
        <v>8</v>
      </c>
      <c r="L42">
        <f t="shared" si="3"/>
        <v>1.4192380284070326E-2</v>
      </c>
    </row>
    <row r="43" spans="1:12" x14ac:dyDescent="0.25">
      <c r="A43">
        <v>42</v>
      </c>
      <c r="B43">
        <v>485.976</v>
      </c>
      <c r="C43">
        <v>221.91900000000001</v>
      </c>
      <c r="D43">
        <f t="shared" si="0"/>
        <v>267.63104589033497</v>
      </c>
      <c r="E43">
        <v>42</v>
      </c>
      <c r="F43">
        <v>1137.4449999999999</v>
      </c>
      <c r="G43">
        <v>212.483</v>
      </c>
      <c r="H43">
        <f t="shared" si="1"/>
        <v>924.96199999999999</v>
      </c>
      <c r="I43">
        <f t="shared" si="2"/>
        <v>0.98664562297529756</v>
      </c>
      <c r="K43">
        <v>8.1999999999999993</v>
      </c>
      <c r="L43">
        <f t="shared" si="3"/>
        <v>6.7638936263441432E-2</v>
      </c>
    </row>
    <row r="44" spans="1:12" x14ac:dyDescent="0.25">
      <c r="A44">
        <v>43</v>
      </c>
      <c r="B44">
        <v>488.66899999999998</v>
      </c>
      <c r="C44">
        <v>225.84399999999999</v>
      </c>
      <c r="D44">
        <f t="shared" si="0"/>
        <v>266.36624399096615</v>
      </c>
      <c r="E44">
        <v>43</v>
      </c>
      <c r="F44">
        <v>1138.7239999999999</v>
      </c>
      <c r="G44">
        <v>213.70599999999999</v>
      </c>
      <c r="H44">
        <f t="shared" si="1"/>
        <v>925.01799999999992</v>
      </c>
      <c r="I44">
        <f t="shared" si="2"/>
        <v>0.98670535748859278</v>
      </c>
      <c r="K44">
        <v>8.4</v>
      </c>
      <c r="L44">
        <f t="shared" si="3"/>
        <v>6.2593364102955129E-2</v>
      </c>
    </row>
    <row r="45" spans="1:12" x14ac:dyDescent="0.25">
      <c r="A45">
        <v>44</v>
      </c>
      <c r="B45">
        <v>478.09100000000001</v>
      </c>
      <c r="C45">
        <v>222.393</v>
      </c>
      <c r="D45">
        <f t="shared" si="0"/>
        <v>256.64259512570584</v>
      </c>
      <c r="E45">
        <v>44</v>
      </c>
      <c r="F45">
        <v>1144.5909999999999</v>
      </c>
      <c r="G45">
        <v>210.56</v>
      </c>
      <c r="H45">
        <f t="shared" si="1"/>
        <v>934.03099999999995</v>
      </c>
      <c r="I45">
        <f t="shared" si="2"/>
        <v>0.99631941406591851</v>
      </c>
      <c r="K45">
        <v>8.6</v>
      </c>
      <c r="L45">
        <f t="shared" si="3"/>
        <v>2.3803596284465097E-2</v>
      </c>
    </row>
    <row r="46" spans="1:12" x14ac:dyDescent="0.25">
      <c r="A46">
        <v>45</v>
      </c>
      <c r="B46">
        <v>480.38900000000001</v>
      </c>
      <c r="C46">
        <v>222.34299999999999</v>
      </c>
      <c r="D46">
        <f t="shared" si="0"/>
        <v>256.57561646406066</v>
      </c>
      <c r="E46">
        <v>45</v>
      </c>
      <c r="F46">
        <v>1154.7639999999999</v>
      </c>
      <c r="G46">
        <v>211.91</v>
      </c>
      <c r="H46">
        <f t="shared" si="1"/>
        <v>942.85399999999993</v>
      </c>
      <c r="I46">
        <f t="shared" si="2"/>
        <v>1.0057307999731353</v>
      </c>
      <c r="K46">
        <v>8.8000000000000007</v>
      </c>
      <c r="L46">
        <f t="shared" si="3"/>
        <v>2.3536403714061623E-2</v>
      </c>
    </row>
    <row r="47" spans="1:12" x14ac:dyDescent="0.25">
      <c r="A47">
        <v>46</v>
      </c>
      <c r="B47">
        <v>482.96499999999997</v>
      </c>
      <c r="C47">
        <v>226.18100000000001</v>
      </c>
      <c r="D47">
        <f t="shared" si="0"/>
        <v>251.5932880547293</v>
      </c>
      <c r="E47">
        <v>46</v>
      </c>
      <c r="F47">
        <v>1171.0450000000001</v>
      </c>
      <c r="G47">
        <v>214.22200000000001</v>
      </c>
      <c r="H47">
        <f t="shared" si="1"/>
        <v>956.82300000000009</v>
      </c>
      <c r="I47">
        <f t="shared" si="2"/>
        <v>1.0206313609770923</v>
      </c>
      <c r="K47">
        <v>9</v>
      </c>
      <c r="L47">
        <f t="shared" si="3"/>
        <v>3.6608030140093781E-3</v>
      </c>
    </row>
    <row r="48" spans="1:12" x14ac:dyDescent="0.25">
      <c r="A48">
        <v>47</v>
      </c>
      <c r="B48">
        <v>464.34100000000001</v>
      </c>
      <c r="C48">
        <v>221.06700000000001</v>
      </c>
      <c r="D48">
        <f t="shared" si="0"/>
        <v>236.95863842190266</v>
      </c>
      <c r="E48">
        <v>47</v>
      </c>
      <c r="F48">
        <v>1170.9749999999999</v>
      </c>
      <c r="G48">
        <v>208.50800000000001</v>
      </c>
      <c r="H48">
        <f t="shared" si="1"/>
        <v>962.46699999999987</v>
      </c>
      <c r="I48">
        <f t="shared" si="2"/>
        <v>1.026651746567065</v>
      </c>
      <c r="K48">
        <v>9.1999999999999993</v>
      </c>
      <c r="L48">
        <f t="shared" si="3"/>
        <v>-5.4720023898655788E-2</v>
      </c>
    </row>
    <row r="49" spans="1:12" x14ac:dyDescent="0.25">
      <c r="A49">
        <v>48</v>
      </c>
      <c r="B49">
        <v>465.01499999999999</v>
      </c>
      <c r="C49">
        <v>222.822</v>
      </c>
      <c r="D49">
        <f t="shared" si="0"/>
        <v>236.31991961207243</v>
      </c>
      <c r="E49">
        <v>48</v>
      </c>
      <c r="F49">
        <v>1175.346</v>
      </c>
      <c r="G49">
        <v>214.566</v>
      </c>
      <c r="H49">
        <f t="shared" si="1"/>
        <v>960.78</v>
      </c>
      <c r="I49">
        <f t="shared" si="2"/>
        <v>1.0248522443540453</v>
      </c>
      <c r="K49">
        <v>9.4</v>
      </c>
      <c r="L49">
        <f t="shared" si="3"/>
        <v>-5.7268013308591555E-2</v>
      </c>
    </row>
    <row r="50" spans="1:12" x14ac:dyDescent="0.25">
      <c r="A50">
        <v>49</v>
      </c>
      <c r="B50">
        <v>470.27600000000001</v>
      </c>
      <c r="C50">
        <v>226.80699999999999</v>
      </c>
      <c r="D50">
        <f t="shared" si="0"/>
        <v>240.4920931663076</v>
      </c>
      <c r="E50">
        <v>49</v>
      </c>
      <c r="F50">
        <v>1160.252</v>
      </c>
      <c r="G50">
        <v>211.166</v>
      </c>
      <c r="H50">
        <f t="shared" si="1"/>
        <v>949.08600000000001</v>
      </c>
      <c r="I50">
        <f t="shared" si="2"/>
        <v>1.0123783979527086</v>
      </c>
      <c r="K50">
        <v>9.6</v>
      </c>
      <c r="L50">
        <f t="shared" si="3"/>
        <v>-4.0624298000707076E-2</v>
      </c>
    </row>
    <row r="51" spans="1:12" x14ac:dyDescent="0.25">
      <c r="A51">
        <v>50</v>
      </c>
      <c r="B51">
        <v>468.96499999999997</v>
      </c>
      <c r="C51">
        <v>224.696</v>
      </c>
      <c r="D51">
        <f t="shared" si="0"/>
        <v>242.25379138430998</v>
      </c>
      <c r="E51">
        <v>50</v>
      </c>
      <c r="F51">
        <v>1152.7860000000001</v>
      </c>
      <c r="G51">
        <v>207.506</v>
      </c>
      <c r="H51">
        <f t="shared" si="1"/>
        <v>945.28000000000009</v>
      </c>
      <c r="I51">
        <f t="shared" si="2"/>
        <v>1.0083185844241054</v>
      </c>
      <c r="K51">
        <v>9.8000000000000007</v>
      </c>
      <c r="L51">
        <f t="shared" si="3"/>
        <v>-3.3596497450781471E-2</v>
      </c>
    </row>
    <row r="52" spans="1:12" x14ac:dyDescent="0.25">
      <c r="A52">
        <v>51</v>
      </c>
      <c r="B52">
        <v>471.11099999999999</v>
      </c>
      <c r="C52">
        <v>227.81899999999999</v>
      </c>
      <c r="D52">
        <f t="shared" si="0"/>
        <v>244.14841955856457</v>
      </c>
      <c r="E52">
        <v>51</v>
      </c>
      <c r="F52">
        <v>1147.69</v>
      </c>
      <c r="G52">
        <v>213.49700000000001</v>
      </c>
      <c r="H52">
        <f t="shared" si="1"/>
        <v>934.19299999999998</v>
      </c>
      <c r="I52">
        <f t="shared" si="2"/>
        <v>0.99649221747937988</v>
      </c>
      <c r="K52">
        <v>10</v>
      </c>
      <c r="L52">
        <f t="shared" si="3"/>
        <v>-2.6038410152476113E-2</v>
      </c>
    </row>
    <row r="53" spans="1:12" x14ac:dyDescent="0.25">
      <c r="A53">
        <v>52</v>
      </c>
      <c r="B53">
        <v>470.56700000000001</v>
      </c>
      <c r="C53">
        <v>223.53899999999999</v>
      </c>
      <c r="D53">
        <f t="shared" si="0"/>
        <v>245.30402970782009</v>
      </c>
      <c r="E53">
        <v>52</v>
      </c>
      <c r="F53">
        <v>1156.3620000000001</v>
      </c>
      <c r="G53">
        <v>212.292</v>
      </c>
      <c r="H53">
        <f t="shared" si="1"/>
        <v>944.07</v>
      </c>
      <c r="I53">
        <f t="shared" si="2"/>
        <v>1.0070278922618325</v>
      </c>
      <c r="K53">
        <v>10.199999999999999</v>
      </c>
      <c r="L53">
        <f t="shared" si="3"/>
        <v>-2.1428427830051694E-2</v>
      </c>
    </row>
    <row r="54" spans="1:12" x14ac:dyDescent="0.25">
      <c r="A54">
        <v>53</v>
      </c>
      <c r="B54">
        <v>469.15</v>
      </c>
      <c r="C54">
        <v>224.381</v>
      </c>
      <c r="D54">
        <f t="shared" si="0"/>
        <v>245.5938136192739</v>
      </c>
      <c r="E54">
        <v>53</v>
      </c>
      <c r="F54">
        <v>1146.7370000000001</v>
      </c>
      <c r="G54">
        <v>212.404</v>
      </c>
      <c r="H54">
        <f t="shared" si="1"/>
        <v>934.33300000000008</v>
      </c>
      <c r="I54">
        <f t="shared" si="2"/>
        <v>0.99664155376261809</v>
      </c>
      <c r="K54">
        <v>10.4</v>
      </c>
      <c r="L54">
        <f t="shared" si="3"/>
        <v>-2.0272416254707108E-2</v>
      </c>
    </row>
    <row r="55" spans="1:12" x14ac:dyDescent="0.25">
      <c r="A55">
        <v>54</v>
      </c>
      <c r="B55">
        <v>453.78100000000001</v>
      </c>
      <c r="C55">
        <v>222.744</v>
      </c>
      <c r="D55">
        <f t="shared" si="0"/>
        <v>237.96371644381372</v>
      </c>
      <c r="E55">
        <v>54</v>
      </c>
      <c r="F55">
        <v>1124.9010000000001</v>
      </c>
      <c r="G55">
        <v>214.708</v>
      </c>
      <c r="H55">
        <f t="shared" si="1"/>
        <v>910.1930000000001</v>
      </c>
      <c r="I55">
        <f t="shared" si="2"/>
        <v>0.97089171178140843</v>
      </c>
      <c r="K55">
        <v>10.6</v>
      </c>
      <c r="L55">
        <f t="shared" si="3"/>
        <v>-5.0710547245433023E-2</v>
      </c>
    </row>
    <row r="56" spans="1:12" x14ac:dyDescent="0.25">
      <c r="A56">
        <v>55</v>
      </c>
      <c r="B56">
        <v>464.31299999999999</v>
      </c>
      <c r="C56">
        <v>225.51900000000001</v>
      </c>
      <c r="D56">
        <f t="shared" si="0"/>
        <v>245.37421075063807</v>
      </c>
      <c r="E56">
        <v>55</v>
      </c>
      <c r="F56">
        <v>1123.44</v>
      </c>
      <c r="G56">
        <v>211.09899999999999</v>
      </c>
      <c r="H56">
        <f t="shared" si="1"/>
        <v>912.34100000000012</v>
      </c>
      <c r="I56">
        <f t="shared" si="2"/>
        <v>0.97318295704137692</v>
      </c>
      <c r="K56">
        <v>10.8</v>
      </c>
      <c r="L56">
        <f t="shared" si="3"/>
        <v>-2.1148460258835204E-2</v>
      </c>
    </row>
    <row r="57" spans="1:12" x14ac:dyDescent="0.25">
      <c r="A57">
        <v>56</v>
      </c>
      <c r="B57">
        <v>464.82400000000001</v>
      </c>
      <c r="C57">
        <v>225.2</v>
      </c>
      <c r="D57">
        <f t="shared" si="0"/>
        <v>247.76525977807415</v>
      </c>
      <c r="E57">
        <v>56</v>
      </c>
      <c r="F57">
        <v>1119.807</v>
      </c>
      <c r="G57">
        <v>213.13</v>
      </c>
      <c r="H57">
        <f t="shared" si="1"/>
        <v>906.67700000000002</v>
      </c>
      <c r="I57">
        <f t="shared" si="2"/>
        <v>0.9671412376966555</v>
      </c>
      <c r="K57">
        <v>11</v>
      </c>
      <c r="L57">
        <f t="shared" si="3"/>
        <v>-1.1610041307053258E-2</v>
      </c>
    </row>
    <row r="58" spans="1:12" x14ac:dyDescent="0.25">
      <c r="A58">
        <v>57</v>
      </c>
      <c r="B58">
        <v>452.08300000000003</v>
      </c>
      <c r="C58">
        <v>225.15899999999999</v>
      </c>
      <c r="D58">
        <f t="shared" si="0"/>
        <v>233.73921754305834</v>
      </c>
      <c r="E58">
        <v>57</v>
      </c>
      <c r="F58">
        <v>1125.1420000000001</v>
      </c>
      <c r="G58">
        <v>214.995</v>
      </c>
      <c r="H58">
        <f t="shared" si="1"/>
        <v>910.14700000000005</v>
      </c>
      <c r="I58">
        <f t="shared" si="2"/>
        <v>0.97084264414548727</v>
      </c>
      <c r="K58">
        <v>11.2</v>
      </c>
      <c r="L58">
        <f t="shared" si="3"/>
        <v>-6.7562999836066603E-2</v>
      </c>
    </row>
    <row r="59" spans="1:12" x14ac:dyDescent="0.25">
      <c r="A59">
        <v>58</v>
      </c>
      <c r="B59">
        <v>451.61500000000001</v>
      </c>
      <c r="C59">
        <v>226.88</v>
      </c>
      <c r="D59">
        <f t="shared" si="0"/>
        <v>236.05278535014168</v>
      </c>
      <c r="E59">
        <v>58</v>
      </c>
      <c r="F59">
        <v>1102.27</v>
      </c>
      <c r="G59">
        <v>209.73699999999999</v>
      </c>
      <c r="H59">
        <f t="shared" si="1"/>
        <v>892.53300000000002</v>
      </c>
      <c r="I59">
        <f t="shared" si="2"/>
        <v>0.952054006338651</v>
      </c>
      <c r="K59">
        <v>11.4</v>
      </c>
      <c r="L59">
        <f t="shared" si="3"/>
        <v>-5.8333670464690436E-2</v>
      </c>
    </row>
    <row r="60" spans="1:12" x14ac:dyDescent="0.25">
      <c r="A60">
        <v>59</v>
      </c>
      <c r="B60">
        <v>446.89600000000002</v>
      </c>
      <c r="C60">
        <v>220.25700000000001</v>
      </c>
      <c r="D60">
        <f t="shared" si="0"/>
        <v>239.85589153480245</v>
      </c>
      <c r="E60">
        <v>59</v>
      </c>
      <c r="F60">
        <v>1097.317</v>
      </c>
      <c r="G60">
        <v>211.494</v>
      </c>
      <c r="H60">
        <f t="shared" si="1"/>
        <v>885.82299999999998</v>
      </c>
      <c r="I60">
        <f t="shared" si="2"/>
        <v>0.94489653162059306</v>
      </c>
      <c r="K60">
        <v>11.6</v>
      </c>
      <c r="L60">
        <f t="shared" si="3"/>
        <v>-4.3162245834261273E-2</v>
      </c>
    </row>
    <row r="61" spans="1:12" x14ac:dyDescent="0.25">
      <c r="A61">
        <v>60</v>
      </c>
      <c r="B61">
        <v>447.12200000000001</v>
      </c>
      <c r="C61">
        <v>225.09299999999999</v>
      </c>
      <c r="D61">
        <f t="shared" si="0"/>
        <v>236.87510401879769</v>
      </c>
      <c r="E61">
        <v>60</v>
      </c>
      <c r="F61">
        <v>1093.4670000000001</v>
      </c>
      <c r="G61">
        <v>214.74199999999999</v>
      </c>
      <c r="H61">
        <f t="shared" si="1"/>
        <v>878.72500000000014</v>
      </c>
      <c r="I61">
        <f t="shared" si="2"/>
        <v>0.93732518206041815</v>
      </c>
      <c r="K61">
        <v>11.8</v>
      </c>
      <c r="L61">
        <f t="shared" si="3"/>
        <v>-5.5053260952584664E-2</v>
      </c>
    </row>
    <row r="62" spans="1:12" x14ac:dyDescent="0.25">
      <c r="A62">
        <v>61</v>
      </c>
      <c r="B62">
        <v>446.35199999999998</v>
      </c>
      <c r="C62">
        <v>224.78700000000001</v>
      </c>
      <c r="D62">
        <f t="shared" si="0"/>
        <v>238.46506181293555</v>
      </c>
      <c r="E62">
        <v>61</v>
      </c>
      <c r="F62">
        <v>1085.366</v>
      </c>
      <c r="G62">
        <v>214.32400000000001</v>
      </c>
      <c r="H62">
        <f t="shared" si="1"/>
        <v>871.04199999999992</v>
      </c>
      <c r="I62">
        <f t="shared" si="2"/>
        <v>0.92912982017385481</v>
      </c>
      <c r="K62">
        <v>12</v>
      </c>
      <c r="L62">
        <f t="shared" si="3"/>
        <v>-4.871057061787408E-2</v>
      </c>
    </row>
    <row r="63" spans="1:12" x14ac:dyDescent="0.25">
      <c r="A63">
        <v>62</v>
      </c>
      <c r="B63">
        <v>441.19600000000003</v>
      </c>
      <c r="C63">
        <v>223.44300000000001</v>
      </c>
      <c r="D63">
        <f t="shared" si="0"/>
        <v>225.85715103785481</v>
      </c>
      <c r="E63">
        <v>62</v>
      </c>
      <c r="F63">
        <v>1113.364</v>
      </c>
      <c r="G63">
        <v>209.52099999999999</v>
      </c>
      <c r="H63">
        <f t="shared" si="1"/>
        <v>903.84300000000007</v>
      </c>
      <c r="I63">
        <f t="shared" si="2"/>
        <v>0.96411824464882012</v>
      </c>
      <c r="K63">
        <v>12.2</v>
      </c>
      <c r="L63">
        <f t="shared" si="3"/>
        <v>-9.9006291742572236E-2</v>
      </c>
    </row>
    <row r="64" spans="1:12" x14ac:dyDescent="0.25">
      <c r="A64">
        <v>63</v>
      </c>
      <c r="B64">
        <v>447.99599999999998</v>
      </c>
      <c r="C64">
        <v>224.739</v>
      </c>
      <c r="D64">
        <f t="shared" si="0"/>
        <v>234.42129560228869</v>
      </c>
      <c r="E64">
        <v>63</v>
      </c>
      <c r="F64">
        <v>1106.845</v>
      </c>
      <c r="G64">
        <v>214.011</v>
      </c>
      <c r="H64">
        <f t="shared" si="1"/>
        <v>892.83400000000006</v>
      </c>
      <c r="I64">
        <f t="shared" si="2"/>
        <v>0.95237507934761312</v>
      </c>
      <c r="K64">
        <v>12.4</v>
      </c>
      <c r="L64">
        <f t="shared" si="3"/>
        <v>-6.4842040871149961E-2</v>
      </c>
    </row>
    <row r="65" spans="1:12" x14ac:dyDescent="0.25">
      <c r="A65">
        <v>64</v>
      </c>
      <c r="B65">
        <v>439.976</v>
      </c>
      <c r="C65">
        <v>220.88</v>
      </c>
      <c r="D65">
        <f t="shared" si="0"/>
        <v>236.30936120596493</v>
      </c>
      <c r="E65">
        <v>64</v>
      </c>
      <c r="F65">
        <v>1080.701</v>
      </c>
      <c r="G65">
        <v>211.50800000000001</v>
      </c>
      <c r="H65">
        <f t="shared" si="1"/>
        <v>869.19299999999998</v>
      </c>
      <c r="I65">
        <f t="shared" si="2"/>
        <v>0.92715751454737361</v>
      </c>
      <c r="K65">
        <v>12.6</v>
      </c>
      <c r="L65">
        <f t="shared" si="3"/>
        <v>-5.7310133106120049E-2</v>
      </c>
    </row>
    <row r="66" spans="1:12" x14ac:dyDescent="0.25">
      <c r="A66">
        <v>65</v>
      </c>
      <c r="B66">
        <v>433.51499999999999</v>
      </c>
      <c r="C66">
        <v>220.209</v>
      </c>
      <c r="D66">
        <f t="shared" ref="D66:D129" si="4">(B66-C66)/I66</f>
        <v>234.83965104574347</v>
      </c>
      <c r="E66">
        <v>65</v>
      </c>
      <c r="F66">
        <v>1064.546</v>
      </c>
      <c r="G66">
        <v>213.02699999999999</v>
      </c>
      <c r="H66">
        <f t="shared" ref="H66:H129" si="5">F66-G66</f>
        <v>851.51900000000001</v>
      </c>
      <c r="I66">
        <f t="shared" ref="I66:I129" si="6">H66/AVERAGE(H:H)</f>
        <v>0.90830487547629246</v>
      </c>
      <c r="K66">
        <v>12.8</v>
      </c>
      <c r="L66">
        <f t="shared" ref="L66:L129" si="7">(D66-$J$2)/$J$2</f>
        <v>-6.317312925761058E-2</v>
      </c>
    </row>
    <row r="67" spans="1:12" x14ac:dyDescent="0.25">
      <c r="A67">
        <v>66</v>
      </c>
      <c r="B67">
        <v>433.45600000000002</v>
      </c>
      <c r="C67">
        <v>218.71299999999999</v>
      </c>
      <c r="D67">
        <f t="shared" si="4"/>
        <v>239.7497028187926</v>
      </c>
      <c r="E67">
        <v>66</v>
      </c>
      <c r="F67">
        <v>1055.539</v>
      </c>
      <c r="G67">
        <v>215.84</v>
      </c>
      <c r="H67">
        <f t="shared" si="5"/>
        <v>839.69899999999996</v>
      </c>
      <c r="I67">
        <f t="shared" si="6"/>
        <v>0.89569662642004144</v>
      </c>
      <c r="K67">
        <v>13</v>
      </c>
      <c r="L67">
        <f t="shared" si="7"/>
        <v>-4.3585855910688635E-2</v>
      </c>
    </row>
    <row r="68" spans="1:12" x14ac:dyDescent="0.25">
      <c r="A68">
        <v>67</v>
      </c>
      <c r="B68">
        <v>446.96699999999998</v>
      </c>
      <c r="C68">
        <v>221.37</v>
      </c>
      <c r="D68">
        <f t="shared" si="4"/>
        <v>243.25422770690733</v>
      </c>
      <c r="E68">
        <v>67</v>
      </c>
      <c r="F68">
        <v>1083.942</v>
      </c>
      <c r="G68">
        <v>214.51</v>
      </c>
      <c r="H68">
        <f t="shared" si="5"/>
        <v>869.43200000000002</v>
      </c>
      <c r="I68">
        <f t="shared" si="6"/>
        <v>0.927412452916616</v>
      </c>
      <c r="K68">
        <v>13.2</v>
      </c>
      <c r="L68">
        <f t="shared" si="7"/>
        <v>-2.9605537554092898E-2</v>
      </c>
    </row>
    <row r="69" spans="1:12" x14ac:dyDescent="0.25">
      <c r="A69">
        <v>68</v>
      </c>
      <c r="B69">
        <v>427.00900000000001</v>
      </c>
      <c r="C69">
        <v>220.47800000000001</v>
      </c>
      <c r="D69">
        <f t="shared" si="4"/>
        <v>224.62772161424775</v>
      </c>
      <c r="E69">
        <v>68</v>
      </c>
      <c r="F69">
        <v>1073.155</v>
      </c>
      <c r="G69">
        <v>211.2</v>
      </c>
      <c r="H69">
        <f t="shared" si="5"/>
        <v>861.95499999999993</v>
      </c>
      <c r="I69">
        <f t="shared" si="6"/>
        <v>0.91943682870396037</v>
      </c>
      <c r="K69">
        <v>13.4</v>
      </c>
      <c r="L69">
        <f t="shared" si="7"/>
        <v>-0.10391075533970164</v>
      </c>
    </row>
    <row r="70" spans="1:12" x14ac:dyDescent="0.25">
      <c r="A70">
        <v>69</v>
      </c>
      <c r="B70">
        <v>437.31900000000002</v>
      </c>
      <c r="C70">
        <v>221.14599999999999</v>
      </c>
      <c r="D70">
        <f t="shared" si="4"/>
        <v>235.1942513781909</v>
      </c>
      <c r="E70">
        <v>69</v>
      </c>
      <c r="F70">
        <v>1073.683</v>
      </c>
      <c r="G70">
        <v>212.02</v>
      </c>
      <c r="H70">
        <f t="shared" si="5"/>
        <v>861.66300000000001</v>
      </c>
      <c r="I70">
        <f t="shared" si="6"/>
        <v>0.91912535588463506</v>
      </c>
      <c r="K70">
        <v>13.6</v>
      </c>
      <c r="L70">
        <f t="shared" si="7"/>
        <v>-6.1758550764022917E-2</v>
      </c>
    </row>
    <row r="71" spans="1:12" x14ac:dyDescent="0.25">
      <c r="A71">
        <v>70</v>
      </c>
      <c r="B71">
        <v>419.161</v>
      </c>
      <c r="C71">
        <v>218.27</v>
      </c>
      <c r="D71">
        <f t="shared" si="4"/>
        <v>223.30811971280255</v>
      </c>
      <c r="E71">
        <v>70</v>
      </c>
      <c r="F71">
        <v>1052.3330000000001</v>
      </c>
      <c r="G71">
        <v>208.96199999999999</v>
      </c>
      <c r="H71">
        <f t="shared" si="5"/>
        <v>843.37100000000009</v>
      </c>
      <c r="I71">
        <f t="shared" si="6"/>
        <v>0.89961350379183125</v>
      </c>
      <c r="K71">
        <v>13.8</v>
      </c>
      <c r="L71">
        <f t="shared" si="7"/>
        <v>-0.10917493672666771</v>
      </c>
    </row>
    <row r="72" spans="1:12" x14ac:dyDescent="0.25">
      <c r="A72">
        <v>71</v>
      </c>
      <c r="B72">
        <v>424.43299999999999</v>
      </c>
      <c r="C72">
        <v>218.054</v>
      </c>
      <c r="D72">
        <f t="shared" si="4"/>
        <v>231.33989047250921</v>
      </c>
      <c r="E72">
        <v>71</v>
      </c>
      <c r="F72">
        <v>1047.701</v>
      </c>
      <c r="G72">
        <v>211.37100000000001</v>
      </c>
      <c r="H72">
        <f t="shared" si="5"/>
        <v>836.33</v>
      </c>
      <c r="I72">
        <f t="shared" si="6"/>
        <v>0.8921029554326888</v>
      </c>
      <c r="K72">
        <v>14</v>
      </c>
      <c r="L72">
        <f t="shared" si="7"/>
        <v>-7.7134441717285451E-2</v>
      </c>
    </row>
    <row r="73" spans="1:12" x14ac:dyDescent="0.25">
      <c r="A73">
        <v>72</v>
      </c>
      <c r="B73">
        <v>431.42399999999998</v>
      </c>
      <c r="C73">
        <v>219.376</v>
      </c>
      <c r="D73">
        <f t="shared" si="4"/>
        <v>236.26900828586739</v>
      </c>
      <c r="E73">
        <v>72</v>
      </c>
      <c r="F73">
        <v>1054.598</v>
      </c>
      <c r="G73">
        <v>213.22200000000001</v>
      </c>
      <c r="H73">
        <f t="shared" si="5"/>
        <v>841.37599999999998</v>
      </c>
      <c r="I73">
        <f t="shared" si="6"/>
        <v>0.89748546175568722</v>
      </c>
      <c r="K73">
        <v>14.2</v>
      </c>
      <c r="L73">
        <f t="shared" si="7"/>
        <v>-5.7471109754194435E-2</v>
      </c>
    </row>
    <row r="74" spans="1:12" x14ac:dyDescent="0.25">
      <c r="A74">
        <v>73</v>
      </c>
      <c r="B74">
        <v>433.71899999999999</v>
      </c>
      <c r="C74">
        <v>216.96700000000001</v>
      </c>
      <c r="D74">
        <f t="shared" si="4"/>
        <v>231.06145158976062</v>
      </c>
      <c r="E74">
        <v>73</v>
      </c>
      <c r="F74">
        <v>1094.894</v>
      </c>
      <c r="G74">
        <v>215.47</v>
      </c>
      <c r="H74">
        <f t="shared" si="5"/>
        <v>879.42399999999998</v>
      </c>
      <c r="I74">
        <f t="shared" si="6"/>
        <v>0.9380707967888714</v>
      </c>
      <c r="K74">
        <v>14.4</v>
      </c>
      <c r="L74">
        <f t="shared" si="7"/>
        <v>-7.8245195485044869E-2</v>
      </c>
    </row>
    <row r="75" spans="1:12" x14ac:dyDescent="0.25">
      <c r="A75">
        <v>74</v>
      </c>
      <c r="B75">
        <v>440.77</v>
      </c>
      <c r="C75">
        <v>219.19300000000001</v>
      </c>
      <c r="D75">
        <f t="shared" si="4"/>
        <v>234.37909695008528</v>
      </c>
      <c r="E75">
        <v>74</v>
      </c>
      <c r="F75">
        <v>1099.5329999999999</v>
      </c>
      <c r="G75">
        <v>213.25800000000001</v>
      </c>
      <c r="H75">
        <f t="shared" si="5"/>
        <v>886.27499999999986</v>
      </c>
      <c r="I75">
        <f t="shared" si="6"/>
        <v>0.9453786744779048</v>
      </c>
      <c r="K75">
        <v>14.6</v>
      </c>
      <c r="L75">
        <f t="shared" si="7"/>
        <v>-6.5010380549382435E-2</v>
      </c>
    </row>
    <row r="76" spans="1:12" x14ac:dyDescent="0.25">
      <c r="A76">
        <v>75</v>
      </c>
      <c r="B76">
        <v>442.44400000000002</v>
      </c>
      <c r="C76">
        <v>216.904</v>
      </c>
      <c r="D76">
        <f t="shared" si="4"/>
        <v>240.1019882029631</v>
      </c>
      <c r="E76">
        <v>75</v>
      </c>
      <c r="F76">
        <v>1095.175</v>
      </c>
      <c r="G76">
        <v>214.55099999999999</v>
      </c>
      <c r="H76">
        <f t="shared" si="5"/>
        <v>880.62400000000002</v>
      </c>
      <c r="I76">
        <f t="shared" si="6"/>
        <v>0.93935082207377008</v>
      </c>
      <c r="K76">
        <v>14.8</v>
      </c>
      <c r="L76">
        <f t="shared" si="7"/>
        <v>-4.2180512253469332E-2</v>
      </c>
    </row>
    <row r="77" spans="1:12" x14ac:dyDescent="0.25">
      <c r="A77">
        <v>76</v>
      </c>
      <c r="B77">
        <v>438.97399999999999</v>
      </c>
      <c r="C77">
        <v>219.476</v>
      </c>
      <c r="D77">
        <f t="shared" si="4"/>
        <v>244.76023007619611</v>
      </c>
      <c r="E77">
        <v>76</v>
      </c>
      <c r="F77">
        <v>1054.088</v>
      </c>
      <c r="G77">
        <v>213.36600000000001</v>
      </c>
      <c r="H77">
        <f t="shared" si="5"/>
        <v>840.72199999999998</v>
      </c>
      <c r="I77">
        <f t="shared" si="6"/>
        <v>0.89678784797541755</v>
      </c>
      <c r="K77">
        <v>15</v>
      </c>
      <c r="L77">
        <f t="shared" si="7"/>
        <v>-2.3597763821382761E-2</v>
      </c>
    </row>
    <row r="78" spans="1:12" x14ac:dyDescent="0.25">
      <c r="A78">
        <v>77</v>
      </c>
      <c r="B78">
        <v>431.98500000000001</v>
      </c>
      <c r="C78">
        <v>215.46100000000001</v>
      </c>
      <c r="D78">
        <f t="shared" si="4"/>
        <v>244.95575461996378</v>
      </c>
      <c r="E78">
        <v>77</v>
      </c>
      <c r="F78">
        <v>1038.894</v>
      </c>
      <c r="G78">
        <v>210.22499999999999</v>
      </c>
      <c r="H78">
        <f t="shared" si="5"/>
        <v>828.66899999999998</v>
      </c>
      <c r="I78">
        <f t="shared" si="6"/>
        <v>0.88393106067634875</v>
      </c>
      <c r="K78">
        <v>15.2</v>
      </c>
      <c r="L78">
        <f t="shared" si="7"/>
        <v>-2.2817773535774966E-2</v>
      </c>
    </row>
    <row r="79" spans="1:12" x14ac:dyDescent="0.25">
      <c r="A79">
        <v>78</v>
      </c>
      <c r="B79">
        <v>433.99799999999999</v>
      </c>
      <c r="C79">
        <v>214.98699999999999</v>
      </c>
      <c r="D79">
        <f t="shared" si="4"/>
        <v>249.00130452248175</v>
      </c>
      <c r="E79">
        <v>78</v>
      </c>
      <c r="F79">
        <v>1040.8610000000001</v>
      </c>
      <c r="G79">
        <v>216.292</v>
      </c>
      <c r="H79">
        <f t="shared" si="5"/>
        <v>824.56900000000007</v>
      </c>
      <c r="I79">
        <f t="shared" si="6"/>
        <v>0.87955764095294531</v>
      </c>
      <c r="K79">
        <v>15.4</v>
      </c>
      <c r="L79">
        <f t="shared" si="7"/>
        <v>-6.679187744443477E-3</v>
      </c>
    </row>
    <row r="80" spans="1:12" x14ac:dyDescent="0.25">
      <c r="A80">
        <v>79</v>
      </c>
      <c r="B80">
        <v>440.09800000000001</v>
      </c>
      <c r="C80">
        <v>215.05199999999999</v>
      </c>
      <c r="D80">
        <f t="shared" si="4"/>
        <v>257.02350310662376</v>
      </c>
      <c r="E80">
        <v>79</v>
      </c>
      <c r="F80">
        <v>1033.434</v>
      </c>
      <c r="G80">
        <v>212.589</v>
      </c>
      <c r="H80">
        <f t="shared" si="5"/>
        <v>820.84500000000003</v>
      </c>
      <c r="I80">
        <f t="shared" si="6"/>
        <v>0.87558529581881006</v>
      </c>
      <c r="K80">
        <v>15.6</v>
      </c>
      <c r="L80">
        <f t="shared" si="7"/>
        <v>2.532312175733609E-2</v>
      </c>
    </row>
    <row r="81" spans="1:12" x14ac:dyDescent="0.25">
      <c r="A81">
        <v>80</v>
      </c>
      <c r="B81">
        <v>430.84399999999999</v>
      </c>
      <c r="C81">
        <v>213.27</v>
      </c>
      <c r="D81">
        <f t="shared" si="4"/>
        <v>249.49677294635734</v>
      </c>
      <c r="E81">
        <v>80</v>
      </c>
      <c r="F81">
        <v>1029.701</v>
      </c>
      <c r="G81">
        <v>212.16900000000001</v>
      </c>
      <c r="H81">
        <f t="shared" si="5"/>
        <v>817.53200000000004</v>
      </c>
      <c r="I81">
        <f t="shared" si="6"/>
        <v>0.87205135934475253</v>
      </c>
      <c r="K81">
        <v>15.8</v>
      </c>
      <c r="L81">
        <f t="shared" si="7"/>
        <v>-4.7026555403455314E-3</v>
      </c>
    </row>
    <row r="82" spans="1:12" x14ac:dyDescent="0.25">
      <c r="A82">
        <v>81</v>
      </c>
      <c r="B82">
        <v>437.10899999999998</v>
      </c>
      <c r="C82">
        <v>209.572</v>
      </c>
      <c r="D82">
        <f t="shared" si="4"/>
        <v>246.04506746213636</v>
      </c>
      <c r="E82">
        <v>81</v>
      </c>
      <c r="F82">
        <v>1075.184</v>
      </c>
      <c r="G82">
        <v>208.22200000000001</v>
      </c>
      <c r="H82">
        <f t="shared" si="5"/>
        <v>866.96199999999999</v>
      </c>
      <c r="I82">
        <f t="shared" si="6"/>
        <v>0.92477773420519971</v>
      </c>
      <c r="K82">
        <v>16</v>
      </c>
      <c r="L82">
        <f t="shared" si="7"/>
        <v>-1.8472265710977303E-2</v>
      </c>
    </row>
    <row r="83" spans="1:12" x14ac:dyDescent="0.25">
      <c r="A83">
        <v>82</v>
      </c>
      <c r="B83">
        <v>445.226</v>
      </c>
      <c r="C83">
        <v>211.92400000000001</v>
      </c>
      <c r="D83">
        <f t="shared" si="4"/>
        <v>256.43748997946511</v>
      </c>
      <c r="E83">
        <v>82</v>
      </c>
      <c r="F83">
        <v>1067.0129999999999</v>
      </c>
      <c r="G83">
        <v>214.11</v>
      </c>
      <c r="H83">
        <f t="shared" si="5"/>
        <v>852.90299999999991</v>
      </c>
      <c r="I83">
        <f t="shared" si="6"/>
        <v>0.90978117130487535</v>
      </c>
      <c r="K83">
        <v>16.2</v>
      </c>
      <c r="L83">
        <f t="shared" si="7"/>
        <v>2.2985386874468865E-2</v>
      </c>
    </row>
    <row r="84" spans="1:12" x14ac:dyDescent="0.25">
      <c r="A84">
        <v>83</v>
      </c>
      <c r="B84">
        <v>452.63499999999999</v>
      </c>
      <c r="C84">
        <v>214.459</v>
      </c>
      <c r="D84">
        <f t="shared" si="4"/>
        <v>250.91256852512254</v>
      </c>
      <c r="E84">
        <v>83</v>
      </c>
      <c r="F84">
        <v>1101.0309999999999</v>
      </c>
      <c r="G84">
        <v>211.137</v>
      </c>
      <c r="H84">
        <f t="shared" si="5"/>
        <v>889.89400000000001</v>
      </c>
      <c r="I84">
        <f t="shared" si="6"/>
        <v>0.94923901739961147</v>
      </c>
      <c r="K84">
        <v>16.399999999999999</v>
      </c>
      <c r="L84">
        <f t="shared" si="7"/>
        <v>9.4526352170057803E-4</v>
      </c>
    </row>
    <row r="85" spans="1:12" x14ac:dyDescent="0.25">
      <c r="A85">
        <v>84</v>
      </c>
      <c r="B85">
        <v>457.05700000000002</v>
      </c>
      <c r="C85">
        <v>211.02799999999999</v>
      </c>
      <c r="D85">
        <f t="shared" si="4"/>
        <v>248.87042131620507</v>
      </c>
      <c r="E85">
        <v>84</v>
      </c>
      <c r="F85">
        <v>1138.0989999999999</v>
      </c>
      <c r="G85">
        <v>211.321</v>
      </c>
      <c r="H85">
        <f t="shared" si="5"/>
        <v>926.77799999999991</v>
      </c>
      <c r="I85">
        <f t="shared" si="6"/>
        <v>0.98858272790644397</v>
      </c>
      <c r="K85">
        <v>16.600000000000001</v>
      </c>
      <c r="L85">
        <f t="shared" si="7"/>
        <v>-7.2013095582977625E-3</v>
      </c>
    </row>
    <row r="86" spans="1:12" x14ac:dyDescent="0.25">
      <c r="A86">
        <v>85</v>
      </c>
      <c r="B86">
        <v>461.85199999999998</v>
      </c>
      <c r="C86">
        <v>214.32599999999999</v>
      </c>
      <c r="D86">
        <f t="shared" si="4"/>
        <v>237.90736889663546</v>
      </c>
      <c r="E86">
        <v>85</v>
      </c>
      <c r="F86">
        <v>1183.546</v>
      </c>
      <c r="G86">
        <v>208.16200000000001</v>
      </c>
      <c r="H86">
        <f t="shared" si="5"/>
        <v>975.38400000000001</v>
      </c>
      <c r="I86">
        <f t="shared" si="6"/>
        <v>1.0404301520712609</v>
      </c>
      <c r="K86">
        <v>16.8</v>
      </c>
      <c r="L86">
        <f t="shared" si="7"/>
        <v>-5.0935329968716574E-2</v>
      </c>
    </row>
    <row r="87" spans="1:12" x14ac:dyDescent="0.25">
      <c r="A87">
        <v>86</v>
      </c>
      <c r="B87">
        <v>471.92399999999998</v>
      </c>
      <c r="C87">
        <v>214.73099999999999</v>
      </c>
      <c r="D87">
        <f t="shared" si="4"/>
        <v>239.92436948265629</v>
      </c>
      <c r="E87">
        <v>86</v>
      </c>
      <c r="F87">
        <v>1212.2380000000001</v>
      </c>
      <c r="G87">
        <v>207.28100000000001</v>
      </c>
      <c r="H87">
        <f t="shared" si="5"/>
        <v>1004.9570000000001</v>
      </c>
      <c r="I87">
        <f t="shared" si="6"/>
        <v>1.0719753085298491</v>
      </c>
      <c r="K87">
        <v>17</v>
      </c>
      <c r="L87">
        <f t="shared" si="7"/>
        <v>-4.2889072282362772E-2</v>
      </c>
    </row>
    <row r="88" spans="1:12" x14ac:dyDescent="0.25">
      <c r="A88">
        <v>87</v>
      </c>
      <c r="B88">
        <v>471.61700000000002</v>
      </c>
      <c r="C88">
        <v>215.85900000000001</v>
      </c>
      <c r="D88">
        <f t="shared" si="4"/>
        <v>234.80415912451679</v>
      </c>
      <c r="E88">
        <v>87</v>
      </c>
      <c r="F88">
        <v>1231.481</v>
      </c>
      <c r="G88">
        <v>210.339</v>
      </c>
      <c r="H88">
        <f t="shared" si="5"/>
        <v>1021.1420000000001</v>
      </c>
      <c r="I88">
        <f t="shared" si="6"/>
        <v>1.0892396495599186</v>
      </c>
      <c r="K88">
        <v>17.2</v>
      </c>
      <c r="L88">
        <f t="shared" si="7"/>
        <v>-6.3314714315122644E-2</v>
      </c>
    </row>
    <row r="89" spans="1:12" x14ac:dyDescent="0.25">
      <c r="A89">
        <v>88</v>
      </c>
      <c r="B89">
        <v>470.733</v>
      </c>
      <c r="C89">
        <v>215.65700000000001</v>
      </c>
      <c r="D89">
        <f t="shared" si="4"/>
        <v>240.30580380782789</v>
      </c>
      <c r="E89">
        <v>88</v>
      </c>
      <c r="F89">
        <v>1204.854</v>
      </c>
      <c r="G89">
        <v>209.751</v>
      </c>
      <c r="H89">
        <f t="shared" si="5"/>
        <v>995.10300000000007</v>
      </c>
      <c r="I89">
        <f t="shared" si="6"/>
        <v>1.0614641675653569</v>
      </c>
      <c r="K89">
        <v>17.399999999999999</v>
      </c>
      <c r="L89">
        <f t="shared" si="7"/>
        <v>-4.1367447106831247E-2</v>
      </c>
    </row>
    <row r="90" spans="1:12" x14ac:dyDescent="0.25">
      <c r="A90">
        <v>89</v>
      </c>
      <c r="B90">
        <v>469.274</v>
      </c>
      <c r="C90">
        <v>220.16300000000001</v>
      </c>
      <c r="D90">
        <f t="shared" si="4"/>
        <v>233.1454979604278</v>
      </c>
      <c r="E90">
        <v>89</v>
      </c>
      <c r="F90">
        <v>1208.9280000000001</v>
      </c>
      <c r="G90">
        <v>207.249</v>
      </c>
      <c r="H90">
        <f t="shared" si="5"/>
        <v>1001.6790000000001</v>
      </c>
      <c r="I90">
        <f t="shared" si="6"/>
        <v>1.068478706126601</v>
      </c>
      <c r="K90">
        <v>17.600000000000001</v>
      </c>
      <c r="L90">
        <f t="shared" si="7"/>
        <v>-6.9931477459915167E-2</v>
      </c>
    </row>
    <row r="91" spans="1:12" x14ac:dyDescent="0.25">
      <c r="A91">
        <v>90</v>
      </c>
      <c r="B91">
        <v>469.75400000000002</v>
      </c>
      <c r="C91">
        <v>216.22200000000001</v>
      </c>
      <c r="D91">
        <f t="shared" si="4"/>
        <v>230.83678260196723</v>
      </c>
      <c r="E91">
        <v>90</v>
      </c>
      <c r="F91">
        <v>1240.1010000000001</v>
      </c>
      <c r="G91">
        <v>210.44900000000001</v>
      </c>
      <c r="H91">
        <f t="shared" si="5"/>
        <v>1029.652</v>
      </c>
      <c r="I91">
        <f t="shared" si="6"/>
        <v>1.0983171622053243</v>
      </c>
      <c r="K91">
        <v>17.8</v>
      </c>
      <c r="L91">
        <f t="shared" si="7"/>
        <v>-7.9141449349543869E-2</v>
      </c>
    </row>
    <row r="92" spans="1:12" x14ac:dyDescent="0.25">
      <c r="A92">
        <v>91</v>
      </c>
      <c r="B92">
        <v>473.10199999999998</v>
      </c>
      <c r="C92">
        <v>218.52</v>
      </c>
      <c r="D92">
        <f t="shared" si="4"/>
        <v>238.60196510824238</v>
      </c>
      <c r="E92">
        <v>91</v>
      </c>
      <c r="F92">
        <v>1206.9169999999999</v>
      </c>
      <c r="G92">
        <v>206.649</v>
      </c>
      <c r="H92">
        <f t="shared" si="5"/>
        <v>1000.2679999999999</v>
      </c>
      <c r="I92">
        <f t="shared" si="6"/>
        <v>1.0669736097291076</v>
      </c>
      <c r="K92">
        <v>18</v>
      </c>
      <c r="L92">
        <f t="shared" si="7"/>
        <v>-4.816443334861182E-2</v>
      </c>
    </row>
    <row r="93" spans="1:12" x14ac:dyDescent="0.25">
      <c r="A93">
        <v>92</v>
      </c>
      <c r="B93">
        <v>468.05700000000002</v>
      </c>
      <c r="C93">
        <v>215.261</v>
      </c>
      <c r="D93">
        <f t="shared" si="4"/>
        <v>237.55362037536028</v>
      </c>
      <c r="E93">
        <v>92</v>
      </c>
      <c r="F93">
        <v>1202.663</v>
      </c>
      <c r="G93">
        <v>205.029</v>
      </c>
      <c r="H93">
        <f t="shared" si="5"/>
        <v>997.63400000000001</v>
      </c>
      <c r="I93">
        <f t="shared" si="6"/>
        <v>1.0641639542287553</v>
      </c>
      <c r="K93">
        <v>18.2</v>
      </c>
      <c r="L93">
        <f t="shared" si="7"/>
        <v>-5.234651040072727E-2</v>
      </c>
    </row>
    <row r="94" spans="1:12" x14ac:dyDescent="0.25">
      <c r="A94">
        <v>93</v>
      </c>
      <c r="B94">
        <v>458.798</v>
      </c>
      <c r="C94">
        <v>218.09299999999999</v>
      </c>
      <c r="D94">
        <f t="shared" si="4"/>
        <v>229.18896950795747</v>
      </c>
      <c r="E94">
        <v>93</v>
      </c>
      <c r="F94">
        <v>1191.836</v>
      </c>
      <c r="G94">
        <v>207.249</v>
      </c>
      <c r="H94">
        <f t="shared" si="5"/>
        <v>984.58699999999999</v>
      </c>
      <c r="I94">
        <f t="shared" si="6"/>
        <v>1.0502468793186956</v>
      </c>
      <c r="K94">
        <v>18.399999999999999</v>
      </c>
      <c r="L94">
        <f t="shared" si="7"/>
        <v>-8.5714937163698421E-2</v>
      </c>
    </row>
    <row r="95" spans="1:12" x14ac:dyDescent="0.25">
      <c r="A95">
        <v>94</v>
      </c>
      <c r="B95">
        <v>463.178</v>
      </c>
      <c r="C95">
        <v>218.78899999999999</v>
      </c>
      <c r="D95">
        <f t="shared" si="4"/>
        <v>239.51367780671123</v>
      </c>
      <c r="E95">
        <v>94</v>
      </c>
      <c r="F95">
        <v>1165.694</v>
      </c>
      <c r="G95">
        <v>209.13</v>
      </c>
      <c r="H95">
        <f t="shared" si="5"/>
        <v>956.56399999999996</v>
      </c>
      <c r="I95">
        <f t="shared" si="6"/>
        <v>1.0203550888531017</v>
      </c>
      <c r="K95">
        <v>18.600000000000001</v>
      </c>
      <c r="L95">
        <f t="shared" si="7"/>
        <v>-4.4527411446563858E-2</v>
      </c>
    </row>
    <row r="96" spans="1:12" x14ac:dyDescent="0.25">
      <c r="A96">
        <v>95</v>
      </c>
      <c r="B96">
        <v>462.49099999999999</v>
      </c>
      <c r="C96">
        <v>220.893</v>
      </c>
      <c r="D96">
        <f t="shared" si="4"/>
        <v>231.73503387989641</v>
      </c>
      <c r="E96">
        <v>95</v>
      </c>
      <c r="F96">
        <v>1186.6849999999999</v>
      </c>
      <c r="G96">
        <v>209.303</v>
      </c>
      <c r="H96">
        <f t="shared" si="5"/>
        <v>977.38199999999995</v>
      </c>
      <c r="I96">
        <f t="shared" si="6"/>
        <v>1.0425613941706171</v>
      </c>
      <c r="K96">
        <v>18.8</v>
      </c>
      <c r="L96">
        <f t="shared" si="7"/>
        <v>-7.5558128006254915E-2</v>
      </c>
    </row>
    <row r="97" spans="1:12" x14ac:dyDescent="0.25">
      <c r="A97">
        <v>96</v>
      </c>
      <c r="B97">
        <v>470.65699999999998</v>
      </c>
      <c r="C97">
        <v>221.13900000000001</v>
      </c>
      <c r="D97">
        <f t="shared" si="4"/>
        <v>238.45341118831197</v>
      </c>
      <c r="E97">
        <v>96</v>
      </c>
      <c r="F97">
        <v>1189.5619999999999</v>
      </c>
      <c r="G97">
        <v>208.58</v>
      </c>
      <c r="H97">
        <f t="shared" si="5"/>
        <v>980.98199999999986</v>
      </c>
      <c r="I97">
        <f t="shared" si="6"/>
        <v>1.0464014700253126</v>
      </c>
      <c r="K97">
        <v>19</v>
      </c>
      <c r="L97">
        <f t="shared" si="7"/>
        <v>-4.8757047514597827E-2</v>
      </c>
    </row>
    <row r="98" spans="1:12" x14ac:dyDescent="0.25">
      <c r="A98">
        <v>97</v>
      </c>
      <c r="B98">
        <v>465.45600000000002</v>
      </c>
      <c r="C98">
        <v>222.06899999999999</v>
      </c>
      <c r="D98">
        <f t="shared" si="4"/>
        <v>232.76702288731664</v>
      </c>
      <c r="E98">
        <v>97</v>
      </c>
      <c r="F98">
        <v>1191.002</v>
      </c>
      <c r="G98">
        <v>210.74799999999999</v>
      </c>
      <c r="H98">
        <f t="shared" si="5"/>
        <v>980.25399999999991</v>
      </c>
      <c r="I98">
        <f t="shared" si="6"/>
        <v>1.0456249213524742</v>
      </c>
      <c r="K98">
        <v>19.2</v>
      </c>
      <c r="L98">
        <f t="shared" si="7"/>
        <v>-7.1441297529983572E-2</v>
      </c>
    </row>
    <row r="99" spans="1:12" x14ac:dyDescent="0.25">
      <c r="A99">
        <v>98</v>
      </c>
      <c r="B99">
        <v>466.69299999999998</v>
      </c>
      <c r="C99">
        <v>220.589</v>
      </c>
      <c r="D99">
        <f t="shared" si="4"/>
        <v>237.21721982648231</v>
      </c>
      <c r="E99">
        <v>98</v>
      </c>
      <c r="F99">
        <v>1177.5619999999999</v>
      </c>
      <c r="G99">
        <v>204.96</v>
      </c>
      <c r="H99">
        <f t="shared" si="5"/>
        <v>972.60199999999986</v>
      </c>
      <c r="I99">
        <f t="shared" si="6"/>
        <v>1.0374626267857709</v>
      </c>
      <c r="K99">
        <v>19.399999999999999</v>
      </c>
      <c r="L99">
        <f t="shared" si="7"/>
        <v>-5.3688485966258956E-2</v>
      </c>
    </row>
    <row r="100" spans="1:12" x14ac:dyDescent="0.25">
      <c r="A100">
        <v>99</v>
      </c>
      <c r="B100">
        <v>470.27800000000002</v>
      </c>
      <c r="C100">
        <v>221.678</v>
      </c>
      <c r="D100">
        <f t="shared" si="4"/>
        <v>243.4017399576129</v>
      </c>
      <c r="E100">
        <v>99</v>
      </c>
      <c r="F100">
        <v>1166.211</v>
      </c>
      <c r="G100">
        <v>208.708</v>
      </c>
      <c r="H100">
        <f t="shared" si="5"/>
        <v>957.50300000000004</v>
      </c>
      <c r="I100">
        <f t="shared" si="6"/>
        <v>1.0213567086385347</v>
      </c>
      <c r="K100">
        <v>19.600000000000001</v>
      </c>
      <c r="L100">
        <f t="shared" si="7"/>
        <v>-2.9017078835093389E-2</v>
      </c>
    </row>
    <row r="101" spans="1:12" x14ac:dyDescent="0.25">
      <c r="A101">
        <v>100</v>
      </c>
      <c r="B101">
        <v>478.23099999999999</v>
      </c>
      <c r="C101">
        <v>222.27</v>
      </c>
      <c r="D101">
        <f t="shared" si="4"/>
        <v>251.54669918893819</v>
      </c>
      <c r="E101">
        <v>100</v>
      </c>
      <c r="F101">
        <v>1161.2629999999999</v>
      </c>
      <c r="G101">
        <v>207.33</v>
      </c>
      <c r="H101">
        <f t="shared" si="5"/>
        <v>953.93299999999988</v>
      </c>
      <c r="I101">
        <f t="shared" si="6"/>
        <v>1.0175486334159614</v>
      </c>
      <c r="K101">
        <v>19.8</v>
      </c>
      <c r="L101">
        <f t="shared" si="7"/>
        <v>3.4749498109571419E-3</v>
      </c>
    </row>
    <row r="102" spans="1:12" x14ac:dyDescent="0.25">
      <c r="A102">
        <v>101</v>
      </c>
      <c r="B102">
        <v>474.291</v>
      </c>
      <c r="C102">
        <v>216.74600000000001</v>
      </c>
      <c r="D102">
        <f t="shared" si="4"/>
        <v>256.52339589100012</v>
      </c>
      <c r="E102">
        <v>101</v>
      </c>
      <c r="F102">
        <v>1148.694</v>
      </c>
      <c r="G102">
        <v>207.47900000000001</v>
      </c>
      <c r="H102">
        <f t="shared" si="5"/>
        <v>941.21499999999992</v>
      </c>
      <c r="I102">
        <f t="shared" si="6"/>
        <v>1.0039824987715114</v>
      </c>
      <c r="K102">
        <v>20</v>
      </c>
      <c r="L102">
        <f t="shared" si="7"/>
        <v>2.3328084395621021E-2</v>
      </c>
    </row>
    <row r="103" spans="1:12" x14ac:dyDescent="0.25">
      <c r="A103">
        <v>102</v>
      </c>
      <c r="B103">
        <v>469.637</v>
      </c>
      <c r="C103">
        <v>226.93100000000001</v>
      </c>
      <c r="D103">
        <f t="shared" si="4"/>
        <v>242.39895039115859</v>
      </c>
      <c r="E103">
        <v>102</v>
      </c>
      <c r="F103">
        <v>1145.9839999999999</v>
      </c>
      <c r="G103">
        <v>207.315</v>
      </c>
      <c r="H103">
        <f t="shared" si="5"/>
        <v>938.66899999999987</v>
      </c>
      <c r="I103">
        <f t="shared" si="6"/>
        <v>1.0012667117920515</v>
      </c>
      <c r="K103">
        <v>20.2</v>
      </c>
      <c r="L103">
        <f t="shared" si="7"/>
        <v>-3.3017426337617652E-2</v>
      </c>
    </row>
    <row r="104" spans="1:12" x14ac:dyDescent="0.25">
      <c r="A104">
        <v>103</v>
      </c>
      <c r="B104">
        <v>466.62400000000002</v>
      </c>
      <c r="C104">
        <v>221.64599999999999</v>
      </c>
      <c r="D104">
        <f t="shared" si="4"/>
        <v>240.35777872772434</v>
      </c>
      <c r="E104">
        <v>103</v>
      </c>
      <c r="F104">
        <v>1162.8230000000001</v>
      </c>
      <c r="G104">
        <v>207.321</v>
      </c>
      <c r="H104">
        <f t="shared" si="5"/>
        <v>955.50200000000007</v>
      </c>
      <c r="I104">
        <f t="shared" si="6"/>
        <v>1.0192222664759665</v>
      </c>
      <c r="K104">
        <v>20.399999999999999</v>
      </c>
      <c r="L104">
        <f t="shared" si="7"/>
        <v>-4.1160107752736416E-2</v>
      </c>
    </row>
    <row r="105" spans="1:12" x14ac:dyDescent="0.25">
      <c r="A105">
        <v>104</v>
      </c>
      <c r="B105">
        <v>463.798</v>
      </c>
      <c r="C105">
        <v>223.07599999999999</v>
      </c>
      <c r="D105">
        <f t="shared" si="4"/>
        <v>237.58292426538304</v>
      </c>
      <c r="E105">
        <v>104</v>
      </c>
      <c r="F105">
        <v>1155.3710000000001</v>
      </c>
      <c r="G105">
        <v>205.50299999999999</v>
      </c>
      <c r="H105">
        <f t="shared" si="5"/>
        <v>949.86800000000017</v>
      </c>
      <c r="I105">
        <f t="shared" si="6"/>
        <v>1.0132125477633678</v>
      </c>
      <c r="K105">
        <v>20.6</v>
      </c>
      <c r="L105">
        <f t="shared" si="7"/>
        <v>-5.2229610756785734E-2</v>
      </c>
    </row>
    <row r="106" spans="1:12" x14ac:dyDescent="0.25">
      <c r="A106">
        <v>105</v>
      </c>
      <c r="B106">
        <v>465.404</v>
      </c>
      <c r="C106">
        <v>221.92</v>
      </c>
      <c r="D106">
        <f t="shared" si="4"/>
        <v>241.58771956845126</v>
      </c>
      <c r="E106">
        <v>105</v>
      </c>
      <c r="F106">
        <v>1153.82</v>
      </c>
      <c r="G106">
        <v>208.98</v>
      </c>
      <c r="H106">
        <f t="shared" si="5"/>
        <v>944.83999999999992</v>
      </c>
      <c r="I106">
        <f t="shared" si="6"/>
        <v>1.0078492418196425</v>
      </c>
      <c r="K106">
        <v>20.8</v>
      </c>
      <c r="L106">
        <f t="shared" si="7"/>
        <v>-3.6253604000556897E-2</v>
      </c>
    </row>
    <row r="107" spans="1:12" x14ac:dyDescent="0.25">
      <c r="A107">
        <v>106</v>
      </c>
      <c r="B107">
        <v>462.76100000000002</v>
      </c>
      <c r="C107">
        <v>219.17400000000001</v>
      </c>
      <c r="D107">
        <f t="shared" si="4"/>
        <v>242.99950789957973</v>
      </c>
      <c r="E107">
        <v>106</v>
      </c>
      <c r="F107">
        <v>1149.0450000000001</v>
      </c>
      <c r="G107">
        <v>209.297</v>
      </c>
      <c r="H107">
        <f t="shared" si="5"/>
        <v>939.74800000000005</v>
      </c>
      <c r="I107">
        <f t="shared" si="6"/>
        <v>1.0024176678607228</v>
      </c>
      <c r="K107">
        <v>21</v>
      </c>
      <c r="L107">
        <f t="shared" si="7"/>
        <v>-3.0621670728163838E-2</v>
      </c>
    </row>
    <row r="108" spans="1:12" x14ac:dyDescent="0.25">
      <c r="A108">
        <v>107</v>
      </c>
      <c r="B108">
        <v>467.04399999999998</v>
      </c>
      <c r="C108">
        <v>220.01300000000001</v>
      </c>
      <c r="D108">
        <f t="shared" si="4"/>
        <v>242.0091100970339</v>
      </c>
      <c r="E108">
        <v>107</v>
      </c>
      <c r="F108">
        <v>1165.002</v>
      </c>
      <c r="G108">
        <v>208.06700000000001</v>
      </c>
      <c r="H108">
        <f t="shared" si="5"/>
        <v>956.93499999999995</v>
      </c>
      <c r="I108">
        <f t="shared" si="6"/>
        <v>1.0207508300036827</v>
      </c>
      <c r="K108">
        <v>21.2</v>
      </c>
      <c r="L108">
        <f t="shared" si="7"/>
        <v>-3.4572584766817467E-2</v>
      </c>
    </row>
    <row r="109" spans="1:12" x14ac:dyDescent="0.25">
      <c r="A109">
        <v>108</v>
      </c>
      <c r="B109">
        <v>472.37799999999999</v>
      </c>
      <c r="C109">
        <v>223.48099999999999</v>
      </c>
      <c r="D109">
        <f t="shared" si="4"/>
        <v>236.85336381380785</v>
      </c>
      <c r="E109">
        <v>108</v>
      </c>
      <c r="F109">
        <v>1194.3820000000001</v>
      </c>
      <c r="G109">
        <v>209.23099999999999</v>
      </c>
      <c r="H109">
        <f t="shared" si="5"/>
        <v>985.15100000000007</v>
      </c>
      <c r="I109">
        <f t="shared" si="6"/>
        <v>1.0508484912025979</v>
      </c>
      <c r="K109">
        <v>21.4</v>
      </c>
      <c r="L109">
        <f t="shared" si="7"/>
        <v>-5.5139987398136921E-2</v>
      </c>
    </row>
    <row r="110" spans="1:12" x14ac:dyDescent="0.25">
      <c r="A110">
        <v>109</v>
      </c>
      <c r="B110">
        <v>471.31900000000002</v>
      </c>
      <c r="C110">
        <v>220.35900000000001</v>
      </c>
      <c r="D110">
        <f t="shared" si="4"/>
        <v>241.83123388546798</v>
      </c>
      <c r="E110">
        <v>109</v>
      </c>
      <c r="F110">
        <v>1181.171</v>
      </c>
      <c r="G110">
        <v>208.30099999999999</v>
      </c>
      <c r="H110">
        <f t="shared" si="5"/>
        <v>972.87000000000012</v>
      </c>
      <c r="I110">
        <f t="shared" si="6"/>
        <v>1.0377484990993986</v>
      </c>
      <c r="K110">
        <v>21.6</v>
      </c>
      <c r="L110">
        <f t="shared" si="7"/>
        <v>-3.5282171984813926E-2</v>
      </c>
    </row>
    <row r="111" spans="1:12" x14ac:dyDescent="0.25">
      <c r="A111">
        <v>110</v>
      </c>
      <c r="B111">
        <v>469.41899999999998</v>
      </c>
      <c r="C111">
        <v>223.74600000000001</v>
      </c>
      <c r="D111">
        <f t="shared" si="4"/>
        <v>236.9720928110103</v>
      </c>
      <c r="E111">
        <v>110</v>
      </c>
      <c r="F111">
        <v>1179.1300000000001</v>
      </c>
      <c r="G111">
        <v>207.227</v>
      </c>
      <c r="H111">
        <f t="shared" si="5"/>
        <v>971.90300000000013</v>
      </c>
      <c r="I111">
        <f t="shared" si="6"/>
        <v>1.0367170120573177</v>
      </c>
      <c r="K111">
        <v>21.8</v>
      </c>
      <c r="L111">
        <f t="shared" si="7"/>
        <v>-5.4666351389821233E-2</v>
      </c>
    </row>
    <row r="112" spans="1:12" x14ac:dyDescent="0.25">
      <c r="A112">
        <v>111</v>
      </c>
      <c r="B112">
        <v>473.99099999999999</v>
      </c>
      <c r="C112">
        <v>224.459</v>
      </c>
      <c r="D112">
        <f t="shared" si="4"/>
        <v>242.53080103662322</v>
      </c>
      <c r="E112">
        <v>111</v>
      </c>
      <c r="F112">
        <v>1174.796</v>
      </c>
      <c r="G112">
        <v>210.25200000000001</v>
      </c>
      <c r="H112">
        <f t="shared" si="5"/>
        <v>964.5440000000001</v>
      </c>
      <c r="I112">
        <f t="shared" si="6"/>
        <v>1.0288672569976773</v>
      </c>
      <c r="K112">
        <v>22</v>
      </c>
      <c r="L112">
        <f t="shared" si="7"/>
        <v>-3.2491445196673407E-2</v>
      </c>
    </row>
    <row r="113" spans="1:12" x14ac:dyDescent="0.25">
      <c r="A113">
        <v>112</v>
      </c>
      <c r="B113">
        <v>469.928</v>
      </c>
      <c r="C113">
        <v>219.637</v>
      </c>
      <c r="D113">
        <f t="shared" si="4"/>
        <v>248.17045241976024</v>
      </c>
      <c r="E113">
        <v>112</v>
      </c>
      <c r="F113">
        <v>1154.6489999999999</v>
      </c>
      <c r="G113">
        <v>209.15700000000001</v>
      </c>
      <c r="H113">
        <f t="shared" si="5"/>
        <v>945.49199999999985</v>
      </c>
      <c r="I113">
        <f t="shared" si="6"/>
        <v>1.0085447222244373</v>
      </c>
      <c r="K113">
        <v>22.2</v>
      </c>
      <c r="L113">
        <f t="shared" si="7"/>
        <v>-9.9936389965052941E-3</v>
      </c>
    </row>
    <row r="114" spans="1:12" x14ac:dyDescent="0.25">
      <c r="A114">
        <v>113</v>
      </c>
      <c r="B114">
        <v>467.19099999999997</v>
      </c>
      <c r="C114">
        <v>222.809</v>
      </c>
      <c r="D114">
        <f t="shared" si="4"/>
        <v>243.82683918444431</v>
      </c>
      <c r="E114">
        <v>113</v>
      </c>
      <c r="F114">
        <v>1147.492</v>
      </c>
      <c r="G114">
        <v>207.876</v>
      </c>
      <c r="H114">
        <f t="shared" si="5"/>
        <v>939.61599999999999</v>
      </c>
      <c r="I114">
        <f t="shared" si="6"/>
        <v>1.0022768650793841</v>
      </c>
      <c r="K114">
        <v>22.4</v>
      </c>
      <c r="L114">
        <f t="shared" si="7"/>
        <v>-2.7321264790684408E-2</v>
      </c>
    </row>
    <row r="115" spans="1:12" x14ac:dyDescent="0.25">
      <c r="A115">
        <v>114</v>
      </c>
      <c r="B115">
        <v>469.16500000000002</v>
      </c>
      <c r="C115">
        <v>222.68100000000001</v>
      </c>
      <c r="D115">
        <f t="shared" si="4"/>
        <v>243.56210146692678</v>
      </c>
      <c r="E115">
        <v>114</v>
      </c>
      <c r="F115">
        <v>1155.8789999999999</v>
      </c>
      <c r="G115">
        <v>207.15100000000001</v>
      </c>
      <c r="H115">
        <f t="shared" si="5"/>
        <v>948.72799999999984</v>
      </c>
      <c r="I115">
        <f t="shared" si="6"/>
        <v>1.0119965237427138</v>
      </c>
      <c r="K115">
        <v>22.6</v>
      </c>
      <c r="L115">
        <f t="shared" si="7"/>
        <v>-2.8377361605532444E-2</v>
      </c>
    </row>
    <row r="116" spans="1:12" x14ac:dyDescent="0.25">
      <c r="A116">
        <v>115</v>
      </c>
      <c r="B116">
        <v>466.596</v>
      </c>
      <c r="C116">
        <v>222.196</v>
      </c>
      <c r="D116">
        <f t="shared" si="4"/>
        <v>242.53919764256409</v>
      </c>
      <c r="E116">
        <v>115</v>
      </c>
      <c r="F116">
        <v>1150.6790000000001</v>
      </c>
      <c r="G116">
        <v>206.005</v>
      </c>
      <c r="H116">
        <f t="shared" si="5"/>
        <v>944.67400000000009</v>
      </c>
      <c r="I116">
        <f t="shared" si="6"/>
        <v>1.0076721716552317</v>
      </c>
      <c r="K116">
        <v>22.8</v>
      </c>
      <c r="L116">
        <f t="shared" si="7"/>
        <v>-3.2457949294114288E-2</v>
      </c>
    </row>
    <row r="117" spans="1:12" x14ac:dyDescent="0.25">
      <c r="A117">
        <v>116</v>
      </c>
      <c r="B117">
        <v>468.76499999999999</v>
      </c>
      <c r="C117">
        <v>223.05</v>
      </c>
      <c r="D117">
        <f t="shared" si="4"/>
        <v>241.95780019674382</v>
      </c>
      <c r="E117">
        <v>116</v>
      </c>
      <c r="F117">
        <v>1163.8969999999999</v>
      </c>
      <c r="G117">
        <v>211.858</v>
      </c>
      <c r="H117">
        <f t="shared" si="5"/>
        <v>952.03899999999999</v>
      </c>
      <c r="I117">
        <f t="shared" si="6"/>
        <v>1.0155283268412965</v>
      </c>
      <c r="K117">
        <v>23</v>
      </c>
      <c r="L117">
        <f t="shared" si="7"/>
        <v>-3.4777271211856919E-2</v>
      </c>
    </row>
    <row r="118" spans="1:12" x14ac:dyDescent="0.25">
      <c r="A118">
        <v>117</v>
      </c>
      <c r="B118">
        <v>465.73</v>
      </c>
      <c r="C118">
        <v>220.50899999999999</v>
      </c>
      <c r="D118">
        <f t="shared" si="4"/>
        <v>243.77146880971893</v>
      </c>
      <c r="E118">
        <v>117</v>
      </c>
      <c r="F118">
        <v>1150.7619999999999</v>
      </c>
      <c r="G118">
        <v>207.70599999999999</v>
      </c>
      <c r="H118">
        <f t="shared" si="5"/>
        <v>943.05599999999993</v>
      </c>
      <c r="I118">
        <f t="shared" si="6"/>
        <v>1.0059462708960931</v>
      </c>
      <c r="K118">
        <v>23.2</v>
      </c>
      <c r="L118">
        <f t="shared" si="7"/>
        <v>-2.7542149358749584E-2</v>
      </c>
    </row>
    <row r="119" spans="1:12" x14ac:dyDescent="0.25">
      <c r="A119">
        <v>118</v>
      </c>
      <c r="B119">
        <v>476.096</v>
      </c>
      <c r="C119">
        <v>223.83699999999999</v>
      </c>
      <c r="D119">
        <f t="shared" si="4"/>
        <v>247.19876922725138</v>
      </c>
      <c r="E119">
        <v>118</v>
      </c>
      <c r="F119">
        <v>1164.211</v>
      </c>
      <c r="G119">
        <v>207.53899999999999</v>
      </c>
      <c r="H119">
        <f t="shared" si="5"/>
        <v>956.67200000000003</v>
      </c>
      <c r="I119">
        <f t="shared" si="6"/>
        <v>1.0204702911287424</v>
      </c>
      <c r="K119">
        <v>23.4</v>
      </c>
      <c r="L119">
        <f t="shared" si="7"/>
        <v>-1.3869896351417386E-2</v>
      </c>
    </row>
    <row r="120" spans="1:12" x14ac:dyDescent="0.25">
      <c r="A120">
        <v>119</v>
      </c>
      <c r="B120">
        <v>473.88299999999998</v>
      </c>
      <c r="C120">
        <v>224.21700000000001</v>
      </c>
      <c r="D120">
        <f t="shared" si="4"/>
        <v>254.73290221470174</v>
      </c>
      <c r="E120">
        <v>119</v>
      </c>
      <c r="F120">
        <v>1128.29</v>
      </c>
      <c r="G120">
        <v>209.45599999999999</v>
      </c>
      <c r="H120">
        <f t="shared" si="5"/>
        <v>918.83399999999995</v>
      </c>
      <c r="I120">
        <f t="shared" si="6"/>
        <v>0.98010896052041552</v>
      </c>
      <c r="K120">
        <v>23.6</v>
      </c>
      <c r="L120">
        <f t="shared" si="7"/>
        <v>1.6185412447416159E-2</v>
      </c>
    </row>
    <row r="121" spans="1:12" x14ac:dyDescent="0.25">
      <c r="A121">
        <v>120</v>
      </c>
      <c r="B121">
        <v>467.23500000000001</v>
      </c>
      <c r="C121">
        <v>222.548</v>
      </c>
      <c r="D121">
        <f t="shared" si="4"/>
        <v>238.36096103013477</v>
      </c>
      <c r="E121">
        <v>120</v>
      </c>
      <c r="F121">
        <v>1173.78</v>
      </c>
      <c r="G121">
        <v>211.41800000000001</v>
      </c>
      <c r="H121">
        <f t="shared" si="5"/>
        <v>962.36199999999997</v>
      </c>
      <c r="I121">
        <f t="shared" si="6"/>
        <v>1.0265397443546365</v>
      </c>
      <c r="K121">
        <v>23.8</v>
      </c>
      <c r="L121">
        <f t="shared" si="7"/>
        <v>-4.9125851470825453E-2</v>
      </c>
    </row>
    <row r="122" spans="1:12" x14ac:dyDescent="0.25">
      <c r="A122">
        <v>121</v>
      </c>
      <c r="B122">
        <v>477.41300000000001</v>
      </c>
      <c r="C122">
        <v>221.52600000000001</v>
      </c>
      <c r="D122">
        <f t="shared" si="4"/>
        <v>247.32183969428883</v>
      </c>
      <c r="E122">
        <v>121</v>
      </c>
      <c r="F122">
        <v>1177.5119999999999</v>
      </c>
      <c r="G122">
        <v>207.56399999999999</v>
      </c>
      <c r="H122">
        <f t="shared" si="5"/>
        <v>969.94799999999998</v>
      </c>
      <c r="I122">
        <f t="shared" si="6"/>
        <v>1.0346316375306703</v>
      </c>
      <c r="K122">
        <v>24</v>
      </c>
      <c r="L122">
        <f t="shared" si="7"/>
        <v>-1.3378941267801455E-2</v>
      </c>
    </row>
    <row r="123" spans="1:12" x14ac:dyDescent="0.25">
      <c r="A123">
        <v>122</v>
      </c>
      <c r="B123">
        <v>469.89600000000002</v>
      </c>
      <c r="C123">
        <v>223.024</v>
      </c>
      <c r="D123">
        <f t="shared" si="4"/>
        <v>243.89280193143435</v>
      </c>
      <c r="E123">
        <v>122</v>
      </c>
      <c r="F123">
        <v>1159.5350000000001</v>
      </c>
      <c r="G123">
        <v>210.602</v>
      </c>
      <c r="H123">
        <f t="shared" si="5"/>
        <v>948.93300000000011</v>
      </c>
      <c r="I123">
        <f t="shared" si="6"/>
        <v>1.0122151947288842</v>
      </c>
      <c r="K123">
        <v>24.2</v>
      </c>
      <c r="L123">
        <f t="shared" si="7"/>
        <v>-2.7058124926640698E-2</v>
      </c>
    </row>
    <row r="124" spans="1:12" x14ac:dyDescent="0.25">
      <c r="A124">
        <v>123</v>
      </c>
      <c r="B124">
        <v>473.63099999999997</v>
      </c>
      <c r="C124">
        <v>225.583</v>
      </c>
      <c r="D124">
        <f t="shared" si="4"/>
        <v>245.91784539059529</v>
      </c>
      <c r="E124">
        <v>123</v>
      </c>
      <c r="F124">
        <v>1153.337</v>
      </c>
      <c r="G124">
        <v>207.73500000000001</v>
      </c>
      <c r="H124">
        <f t="shared" si="5"/>
        <v>945.60199999999998</v>
      </c>
      <c r="I124">
        <f t="shared" si="6"/>
        <v>1.0086620578755532</v>
      </c>
      <c r="K124">
        <v>24.4</v>
      </c>
      <c r="L124">
        <f t="shared" si="7"/>
        <v>-1.8979782455447208E-2</v>
      </c>
    </row>
    <row r="125" spans="1:12" x14ac:dyDescent="0.25">
      <c r="A125">
        <v>124</v>
      </c>
      <c r="B125">
        <v>474.19099999999997</v>
      </c>
      <c r="C125">
        <v>222.84299999999999</v>
      </c>
      <c r="D125">
        <f t="shared" si="4"/>
        <v>253.23765787431793</v>
      </c>
      <c r="E125">
        <v>124</v>
      </c>
      <c r="F125">
        <v>1141.998</v>
      </c>
      <c r="G125">
        <v>211.512</v>
      </c>
      <c r="H125">
        <f t="shared" si="5"/>
        <v>930.4860000000001</v>
      </c>
      <c r="I125">
        <f t="shared" si="6"/>
        <v>0.99253800603678077</v>
      </c>
      <c r="K125">
        <v>24.6</v>
      </c>
      <c r="L125">
        <f t="shared" si="7"/>
        <v>1.0220554851352981E-2</v>
      </c>
    </row>
    <row r="126" spans="1:12" x14ac:dyDescent="0.25">
      <c r="A126">
        <v>125</v>
      </c>
      <c r="B126">
        <v>469.15600000000001</v>
      </c>
      <c r="C126">
        <v>225.28299999999999</v>
      </c>
      <c r="D126">
        <f t="shared" si="4"/>
        <v>246.16281395668423</v>
      </c>
      <c r="E126">
        <v>125</v>
      </c>
      <c r="F126">
        <v>1137.6759999999999</v>
      </c>
      <c r="G126">
        <v>208.91499999999999</v>
      </c>
      <c r="H126">
        <f t="shared" si="5"/>
        <v>928.76099999999997</v>
      </c>
      <c r="I126">
        <f t="shared" si="6"/>
        <v>0.990697969689739</v>
      </c>
      <c r="K126">
        <v>24.8</v>
      </c>
      <c r="L126">
        <f t="shared" si="7"/>
        <v>-1.8002549121223541E-2</v>
      </c>
    </row>
    <row r="127" spans="1:12" x14ac:dyDescent="0.25">
      <c r="A127">
        <v>126</v>
      </c>
      <c r="B127">
        <v>469.66300000000001</v>
      </c>
      <c r="C127">
        <v>221.22800000000001</v>
      </c>
      <c r="D127">
        <f t="shared" si="4"/>
        <v>246.73832301853952</v>
      </c>
      <c r="E127">
        <v>126</v>
      </c>
      <c r="F127">
        <v>1152.7059999999999</v>
      </c>
      <c r="G127">
        <v>208.77799999999999</v>
      </c>
      <c r="H127">
        <f t="shared" si="5"/>
        <v>943.92799999999988</v>
      </c>
      <c r="I127">
        <f t="shared" si="6"/>
        <v>1.0068764226031195</v>
      </c>
      <c r="K127">
        <v>25</v>
      </c>
      <c r="L127">
        <f t="shared" si="7"/>
        <v>-1.5706717258499658E-2</v>
      </c>
    </row>
    <row r="128" spans="1:12" x14ac:dyDescent="0.25">
      <c r="A128">
        <v>127</v>
      </c>
      <c r="B128">
        <v>469.10599999999999</v>
      </c>
      <c r="C128">
        <v>225.36699999999999</v>
      </c>
      <c r="D128">
        <f t="shared" si="4"/>
        <v>242.38201683912624</v>
      </c>
      <c r="E128">
        <v>127</v>
      </c>
      <c r="F128">
        <v>1155.8810000000001</v>
      </c>
      <c r="G128">
        <v>213.15100000000001</v>
      </c>
      <c r="H128">
        <f t="shared" si="5"/>
        <v>942.73</v>
      </c>
      <c r="I128">
        <f t="shared" si="6"/>
        <v>1.0055985306936959</v>
      </c>
      <c r="K128">
        <v>25.2</v>
      </c>
      <c r="L128">
        <f t="shared" si="7"/>
        <v>-3.3084977990374687E-2</v>
      </c>
    </row>
    <row r="129" spans="1:12" x14ac:dyDescent="0.25">
      <c r="A129">
        <v>128</v>
      </c>
      <c r="B129">
        <v>457.7</v>
      </c>
      <c r="C129">
        <v>226.10599999999999</v>
      </c>
      <c r="D129">
        <f t="shared" si="4"/>
        <v>238.19981957551195</v>
      </c>
      <c r="E129">
        <v>128</v>
      </c>
      <c r="F129">
        <v>1125.0540000000001</v>
      </c>
      <c r="G129">
        <v>213.571</v>
      </c>
      <c r="H129">
        <f t="shared" si="5"/>
        <v>911.48300000000006</v>
      </c>
      <c r="I129">
        <f t="shared" si="6"/>
        <v>0.97226773896267438</v>
      </c>
      <c r="K129">
        <v>25.4</v>
      </c>
      <c r="L129">
        <f t="shared" si="7"/>
        <v>-4.976868007327373E-2</v>
      </c>
    </row>
    <row r="130" spans="1:12" x14ac:dyDescent="0.25">
      <c r="A130">
        <v>129</v>
      </c>
      <c r="B130">
        <v>467.29599999999999</v>
      </c>
      <c r="C130">
        <v>219.267</v>
      </c>
      <c r="D130">
        <f t="shared" ref="D130:D193" si="8">(B130-C130)/I130</f>
        <v>254.44730037282028</v>
      </c>
      <c r="E130">
        <v>129</v>
      </c>
      <c r="F130">
        <v>1127.3779999999999</v>
      </c>
      <c r="G130">
        <v>213.54400000000001</v>
      </c>
      <c r="H130">
        <f t="shared" ref="H130:H193" si="9">F130-G130</f>
        <v>913.83399999999995</v>
      </c>
      <c r="I130">
        <f t="shared" ref="I130:I193" si="10">H130/AVERAGE(H:H)</f>
        <v>0.97477552183333804</v>
      </c>
      <c r="K130">
        <v>25.6</v>
      </c>
      <c r="L130">
        <f t="shared" ref="L130:L193" si="11">(D130-$J$2)/$J$2</f>
        <v>1.5046084064766024E-2</v>
      </c>
    </row>
    <row r="131" spans="1:12" x14ac:dyDescent="0.25">
      <c r="A131">
        <v>130</v>
      </c>
      <c r="B131">
        <v>462.459</v>
      </c>
      <c r="C131">
        <v>224.78</v>
      </c>
      <c r="D131">
        <f t="shared" si="8"/>
        <v>246.83907795678078</v>
      </c>
      <c r="E131">
        <v>130</v>
      </c>
      <c r="F131">
        <v>1113.681</v>
      </c>
      <c r="G131">
        <v>210.989</v>
      </c>
      <c r="H131">
        <f t="shared" si="9"/>
        <v>902.69200000000001</v>
      </c>
      <c r="I131">
        <f t="shared" si="10"/>
        <v>0.9628904870630548</v>
      </c>
      <c r="K131">
        <v>25.8</v>
      </c>
      <c r="L131">
        <f t="shared" si="11"/>
        <v>-1.5304783713273847E-2</v>
      </c>
    </row>
    <row r="132" spans="1:12" x14ac:dyDescent="0.25">
      <c r="A132">
        <v>131</v>
      </c>
      <c r="B132">
        <v>460.80200000000002</v>
      </c>
      <c r="C132">
        <v>225.90700000000001</v>
      </c>
      <c r="D132">
        <f t="shared" si="8"/>
        <v>250.94266009758346</v>
      </c>
      <c r="E132">
        <v>131</v>
      </c>
      <c r="F132">
        <v>1092.2940000000001</v>
      </c>
      <c r="G132">
        <v>214.76400000000001</v>
      </c>
      <c r="H132">
        <f t="shared" si="9"/>
        <v>877.53000000000009</v>
      </c>
      <c r="I132">
        <f t="shared" si="10"/>
        <v>0.93605049021420661</v>
      </c>
      <c r="K132">
        <v>26</v>
      </c>
      <c r="L132">
        <f t="shared" si="11"/>
        <v>1.0653054036346848E-3</v>
      </c>
    </row>
    <row r="133" spans="1:12" x14ac:dyDescent="0.25">
      <c r="A133">
        <v>132</v>
      </c>
      <c r="B133">
        <v>464.59800000000001</v>
      </c>
      <c r="C133">
        <v>222.315</v>
      </c>
      <c r="D133">
        <f t="shared" si="8"/>
        <v>257.03547763396131</v>
      </c>
      <c r="E133">
        <v>132</v>
      </c>
      <c r="F133">
        <v>1095.4880000000001</v>
      </c>
      <c r="G133">
        <v>211.81299999999999</v>
      </c>
      <c r="H133">
        <f t="shared" si="9"/>
        <v>883.67500000000007</v>
      </c>
      <c r="I133">
        <f t="shared" si="10"/>
        <v>0.94260528636062468</v>
      </c>
      <c r="K133">
        <v>26.2</v>
      </c>
      <c r="L133">
        <f t="shared" si="11"/>
        <v>2.5370890773021026E-2</v>
      </c>
    </row>
    <row r="134" spans="1:12" x14ac:dyDescent="0.25">
      <c r="A134">
        <v>133</v>
      </c>
      <c r="B134">
        <v>464.13099999999997</v>
      </c>
      <c r="C134">
        <v>223.893</v>
      </c>
      <c r="D134">
        <f t="shared" si="8"/>
        <v>257.20699571193472</v>
      </c>
      <c r="E134">
        <v>133</v>
      </c>
      <c r="F134">
        <v>1092.2360000000001</v>
      </c>
      <c r="G134">
        <v>216.60400000000001</v>
      </c>
      <c r="H134">
        <f t="shared" si="9"/>
        <v>875.63200000000006</v>
      </c>
      <c r="I134">
        <f t="shared" si="10"/>
        <v>0.93402591688859204</v>
      </c>
      <c r="K134">
        <v>26.4</v>
      </c>
      <c r="L134">
        <f t="shared" si="11"/>
        <v>2.6055114001713724E-2</v>
      </c>
    </row>
    <row r="135" spans="1:12" x14ac:dyDescent="0.25">
      <c r="A135">
        <v>134</v>
      </c>
      <c r="B135">
        <v>463.709</v>
      </c>
      <c r="C135">
        <v>220.35599999999999</v>
      </c>
      <c r="D135">
        <f t="shared" si="8"/>
        <v>253.85861662654258</v>
      </c>
      <c r="E135">
        <v>134</v>
      </c>
      <c r="F135">
        <v>1110.4580000000001</v>
      </c>
      <c r="G135">
        <v>211.773</v>
      </c>
      <c r="H135">
        <f t="shared" si="9"/>
        <v>898.68500000000006</v>
      </c>
      <c r="I135">
        <f t="shared" si="10"/>
        <v>0.95861626929923105</v>
      </c>
      <c r="K135">
        <v>26.6</v>
      </c>
      <c r="L135">
        <f t="shared" si="11"/>
        <v>1.2697695496539031E-2</v>
      </c>
    </row>
    <row r="136" spans="1:12" x14ac:dyDescent="0.25">
      <c r="A136">
        <v>135</v>
      </c>
      <c r="B136">
        <v>466.30200000000002</v>
      </c>
      <c r="C136">
        <v>220.80600000000001</v>
      </c>
      <c r="D136">
        <f t="shared" si="8"/>
        <v>280.86895476173868</v>
      </c>
      <c r="E136">
        <v>135</v>
      </c>
      <c r="F136">
        <v>1025.818</v>
      </c>
      <c r="G136">
        <v>206.404</v>
      </c>
      <c r="H136">
        <f t="shared" si="9"/>
        <v>819.41399999999999</v>
      </c>
      <c r="I136">
        <f t="shared" si="10"/>
        <v>0.87405886566656843</v>
      </c>
      <c r="K136">
        <v>26.8</v>
      </c>
      <c r="L136">
        <f t="shared" si="11"/>
        <v>0.12044785795935378</v>
      </c>
    </row>
    <row r="137" spans="1:12" x14ac:dyDescent="0.25">
      <c r="A137">
        <v>136</v>
      </c>
      <c r="B137">
        <v>454.08499999999998</v>
      </c>
      <c r="C137">
        <v>219.833</v>
      </c>
      <c r="D137">
        <f t="shared" si="8"/>
        <v>288.38349059506902</v>
      </c>
      <c r="E137">
        <v>136</v>
      </c>
      <c r="F137">
        <v>966.18</v>
      </c>
      <c r="G137">
        <v>204.67</v>
      </c>
      <c r="H137">
        <f t="shared" si="9"/>
        <v>761.51</v>
      </c>
      <c r="I137">
        <f t="shared" si="10"/>
        <v>0.81229337891926245</v>
      </c>
      <c r="K137">
        <v>27</v>
      </c>
      <c r="L137">
        <f t="shared" si="11"/>
        <v>0.15042498941254762</v>
      </c>
    </row>
    <row r="138" spans="1:12" x14ac:dyDescent="0.25">
      <c r="A138">
        <v>137</v>
      </c>
      <c r="B138">
        <v>444.822</v>
      </c>
      <c r="C138">
        <v>224.04300000000001</v>
      </c>
      <c r="D138">
        <f t="shared" si="8"/>
        <v>272.83074500244095</v>
      </c>
      <c r="E138">
        <v>137</v>
      </c>
      <c r="F138">
        <v>967.49900000000002</v>
      </c>
      <c r="G138">
        <v>208.874</v>
      </c>
      <c r="H138">
        <f t="shared" si="9"/>
        <v>758.625</v>
      </c>
      <c r="I138">
        <f t="shared" si="10"/>
        <v>0.80921598479681878</v>
      </c>
      <c r="K138">
        <v>27.2</v>
      </c>
      <c r="L138">
        <f t="shared" si="11"/>
        <v>8.8381676368464737E-2</v>
      </c>
    </row>
    <row r="139" spans="1:12" x14ac:dyDescent="0.25">
      <c r="A139">
        <v>138</v>
      </c>
      <c r="B139">
        <v>438.60899999999998</v>
      </c>
      <c r="C139">
        <v>223.559</v>
      </c>
      <c r="D139">
        <f t="shared" si="8"/>
        <v>283.11149256143221</v>
      </c>
      <c r="E139">
        <v>138</v>
      </c>
      <c r="F139">
        <v>924.35299999999995</v>
      </c>
      <c r="G139">
        <v>212.24700000000001</v>
      </c>
      <c r="H139">
        <f t="shared" si="9"/>
        <v>712.10599999999999</v>
      </c>
      <c r="I139">
        <f t="shared" si="10"/>
        <v>0.75959473793998811</v>
      </c>
      <c r="K139">
        <v>27.4</v>
      </c>
      <c r="L139">
        <f t="shared" si="11"/>
        <v>0.12939383305364993</v>
      </c>
    </row>
    <row r="140" spans="1:12" x14ac:dyDescent="0.25">
      <c r="A140">
        <v>139</v>
      </c>
      <c r="B140">
        <v>448.90199999999999</v>
      </c>
      <c r="C140">
        <v>221.381</v>
      </c>
      <c r="D140">
        <f t="shared" si="8"/>
        <v>296.59064866248531</v>
      </c>
      <c r="E140">
        <v>139</v>
      </c>
      <c r="F140">
        <v>929.14599999999996</v>
      </c>
      <c r="G140">
        <v>209.98400000000001</v>
      </c>
      <c r="H140">
        <f t="shared" si="9"/>
        <v>719.16199999999992</v>
      </c>
      <c r="I140">
        <f t="shared" si="10"/>
        <v>0.76712128661519163</v>
      </c>
      <c r="K140">
        <v>27.6</v>
      </c>
      <c r="L140">
        <f t="shared" si="11"/>
        <v>0.18316514285660168</v>
      </c>
    </row>
    <row r="141" spans="1:12" x14ac:dyDescent="0.25">
      <c r="A141">
        <v>140</v>
      </c>
      <c r="B141">
        <v>446.18299999999999</v>
      </c>
      <c r="C141">
        <v>221.7</v>
      </c>
      <c r="D141">
        <f t="shared" si="8"/>
        <v>291.25261614703675</v>
      </c>
      <c r="E141">
        <v>140</v>
      </c>
      <c r="F141">
        <v>934.76599999999996</v>
      </c>
      <c r="G141">
        <v>212.202</v>
      </c>
      <c r="H141">
        <f t="shared" si="9"/>
        <v>722.56399999999996</v>
      </c>
      <c r="I141">
        <f t="shared" si="10"/>
        <v>0.77075015829787918</v>
      </c>
      <c r="K141">
        <v>27.8</v>
      </c>
      <c r="L141">
        <f t="shared" si="11"/>
        <v>0.1618705604677243</v>
      </c>
    </row>
    <row r="142" spans="1:12" x14ac:dyDescent="0.25">
      <c r="A142">
        <v>141</v>
      </c>
      <c r="B142">
        <v>449.07</v>
      </c>
      <c r="C142">
        <v>221.298</v>
      </c>
      <c r="D142">
        <f t="shared" si="8"/>
        <v>295.44179137491903</v>
      </c>
      <c r="E142">
        <v>141</v>
      </c>
      <c r="F142">
        <v>932.36400000000003</v>
      </c>
      <c r="G142">
        <v>209.60900000000001</v>
      </c>
      <c r="H142">
        <f t="shared" si="9"/>
        <v>722.755</v>
      </c>
      <c r="I142">
        <f t="shared" si="10"/>
        <v>0.77095389565572559</v>
      </c>
      <c r="K142">
        <v>28</v>
      </c>
      <c r="L142">
        <f t="shared" si="11"/>
        <v>0.17858209918042683</v>
      </c>
    </row>
    <row r="143" spans="1:12" x14ac:dyDescent="0.25">
      <c r="A143">
        <v>142</v>
      </c>
      <c r="B143">
        <v>452.70600000000002</v>
      </c>
      <c r="C143">
        <v>223.19800000000001</v>
      </c>
      <c r="D143">
        <f t="shared" si="8"/>
        <v>301.41855862932584</v>
      </c>
      <c r="E143">
        <v>142</v>
      </c>
      <c r="F143">
        <v>926.00699999999995</v>
      </c>
      <c r="G143">
        <v>212.184</v>
      </c>
      <c r="H143">
        <f t="shared" si="9"/>
        <v>713.82299999999998</v>
      </c>
      <c r="I143">
        <f t="shared" si="10"/>
        <v>0.76142624078513044</v>
      </c>
      <c r="K143">
        <v>28.2</v>
      </c>
      <c r="L143">
        <f t="shared" si="11"/>
        <v>0.20242473452402507</v>
      </c>
    </row>
    <row r="144" spans="1:12" x14ac:dyDescent="0.25">
      <c r="A144">
        <v>143</v>
      </c>
      <c r="B144">
        <v>451.863</v>
      </c>
      <c r="C144">
        <v>220.756</v>
      </c>
      <c r="D144">
        <f t="shared" si="8"/>
        <v>296.98901144843074</v>
      </c>
      <c r="E144">
        <v>143</v>
      </c>
      <c r="F144">
        <v>940.71900000000005</v>
      </c>
      <c r="G144">
        <v>211.202</v>
      </c>
      <c r="H144">
        <f t="shared" si="9"/>
        <v>729.51700000000005</v>
      </c>
      <c r="I144">
        <f t="shared" si="10"/>
        <v>0.77816683813612908</v>
      </c>
      <c r="K144">
        <v>28.4</v>
      </c>
      <c r="L144">
        <f t="shared" si="11"/>
        <v>0.18475429937474347</v>
      </c>
    </row>
    <row r="145" spans="1:12" x14ac:dyDescent="0.25">
      <c r="A145">
        <v>144</v>
      </c>
      <c r="B145">
        <v>451.81099999999998</v>
      </c>
      <c r="C145">
        <v>225.078</v>
      </c>
      <c r="D145">
        <f t="shared" si="8"/>
        <v>291.09557472783024</v>
      </c>
      <c r="E145">
        <v>144</v>
      </c>
      <c r="F145">
        <v>944.61599999999999</v>
      </c>
      <c r="G145">
        <v>214.416</v>
      </c>
      <c r="H145">
        <f t="shared" si="9"/>
        <v>730.2</v>
      </c>
      <c r="I145">
        <f t="shared" si="10"/>
        <v>0.77889538586078388</v>
      </c>
      <c r="K145">
        <v>28.6</v>
      </c>
      <c r="L145">
        <f t="shared" si="11"/>
        <v>0.16124408780573113</v>
      </c>
    </row>
    <row r="146" spans="1:12" x14ac:dyDescent="0.25">
      <c r="A146">
        <v>145</v>
      </c>
      <c r="B146">
        <v>459.71699999999998</v>
      </c>
      <c r="C146">
        <v>223.1</v>
      </c>
      <c r="D146">
        <f t="shared" si="8"/>
        <v>295.47820268829076</v>
      </c>
      <c r="E146">
        <v>145</v>
      </c>
      <c r="F146">
        <v>964.18700000000001</v>
      </c>
      <c r="G146">
        <v>213.458</v>
      </c>
      <c r="H146">
        <f t="shared" si="9"/>
        <v>750.72900000000004</v>
      </c>
      <c r="I146">
        <f t="shared" si="10"/>
        <v>0.80079341842218621</v>
      </c>
      <c r="K146">
        <v>28.8</v>
      </c>
      <c r="L146">
        <f t="shared" si="11"/>
        <v>0.17872735189483754</v>
      </c>
    </row>
    <row r="147" spans="1:12" x14ac:dyDescent="0.25">
      <c r="A147">
        <v>146</v>
      </c>
      <c r="B147">
        <v>458.21699999999998</v>
      </c>
      <c r="C147">
        <v>226.452</v>
      </c>
      <c r="D147">
        <f t="shared" si="8"/>
        <v>280.80717681149349</v>
      </c>
      <c r="E147">
        <v>146</v>
      </c>
      <c r="F147">
        <v>986.26099999999997</v>
      </c>
      <c r="G147">
        <v>212.50800000000001</v>
      </c>
      <c r="H147">
        <f t="shared" si="9"/>
        <v>773.75299999999993</v>
      </c>
      <c r="I147">
        <f t="shared" si="10"/>
        <v>0.82535283688844019</v>
      </c>
      <c r="K147">
        <v>29</v>
      </c>
      <c r="L147">
        <f t="shared" si="11"/>
        <v>0.12020141216729371</v>
      </c>
    </row>
    <row r="148" spans="1:12" x14ac:dyDescent="0.25">
      <c r="A148">
        <v>147</v>
      </c>
      <c r="B148">
        <v>468.88900000000001</v>
      </c>
      <c r="C148">
        <v>224.26300000000001</v>
      </c>
      <c r="D148">
        <f t="shared" si="8"/>
        <v>270.68135844291317</v>
      </c>
      <c r="E148">
        <v>147</v>
      </c>
      <c r="F148">
        <v>1060.78</v>
      </c>
      <c r="G148">
        <v>213.53899999999999</v>
      </c>
      <c r="H148">
        <f t="shared" si="9"/>
        <v>847.24099999999999</v>
      </c>
      <c r="I148">
        <f t="shared" si="10"/>
        <v>0.90374158533562898</v>
      </c>
      <c r="K148">
        <v>29.2</v>
      </c>
      <c r="L148">
        <f t="shared" si="11"/>
        <v>7.9807302000202945E-2</v>
      </c>
    </row>
    <row r="149" spans="1:12" x14ac:dyDescent="0.25">
      <c r="A149">
        <v>148</v>
      </c>
      <c r="B149">
        <v>472.16300000000001</v>
      </c>
      <c r="C149">
        <v>225.25200000000001</v>
      </c>
      <c r="D149">
        <f t="shared" si="8"/>
        <v>256.63498380523174</v>
      </c>
      <c r="E149">
        <v>148</v>
      </c>
      <c r="F149">
        <v>1117.5509999999999</v>
      </c>
      <c r="G149">
        <v>215.59100000000001</v>
      </c>
      <c r="H149">
        <f t="shared" si="9"/>
        <v>901.95999999999992</v>
      </c>
      <c r="I149">
        <f t="shared" si="10"/>
        <v>0.96210967163926664</v>
      </c>
      <c r="K149">
        <v>29.4</v>
      </c>
      <c r="L149">
        <f t="shared" si="11"/>
        <v>2.3773233057854028E-2</v>
      </c>
    </row>
    <row r="150" spans="1:12" x14ac:dyDescent="0.25">
      <c r="A150">
        <v>149</v>
      </c>
      <c r="B150">
        <v>462.726</v>
      </c>
      <c r="C150">
        <v>225.261</v>
      </c>
      <c r="D150">
        <f t="shared" si="8"/>
        <v>237.25709064342286</v>
      </c>
      <c r="E150">
        <v>149</v>
      </c>
      <c r="F150">
        <v>1150.1010000000001</v>
      </c>
      <c r="G150">
        <v>211.798</v>
      </c>
      <c r="H150">
        <f t="shared" si="9"/>
        <v>938.30300000000011</v>
      </c>
      <c r="I150">
        <f t="shared" si="10"/>
        <v>1.0008763040801576</v>
      </c>
      <c r="K150">
        <v>29.6</v>
      </c>
      <c r="L150">
        <f t="shared" si="11"/>
        <v>-5.3529432533407952E-2</v>
      </c>
    </row>
    <row r="151" spans="1:12" x14ac:dyDescent="0.25">
      <c r="A151">
        <v>150</v>
      </c>
      <c r="B151">
        <v>470.93700000000001</v>
      </c>
      <c r="C151">
        <v>228.24299999999999</v>
      </c>
      <c r="D151">
        <f t="shared" si="8"/>
        <v>246.02145171284729</v>
      </c>
      <c r="E151">
        <v>150</v>
      </c>
      <c r="F151">
        <v>1136.4670000000001</v>
      </c>
      <c r="G151">
        <v>211.66499999999999</v>
      </c>
      <c r="H151">
        <f t="shared" si="9"/>
        <v>924.80200000000013</v>
      </c>
      <c r="I151">
        <f t="shared" si="10"/>
        <v>0.98647495293731124</v>
      </c>
      <c r="K151">
        <v>29.8</v>
      </c>
      <c r="L151">
        <f t="shared" si="11"/>
        <v>-1.856647411406508E-2</v>
      </c>
    </row>
    <row r="152" spans="1:12" x14ac:dyDescent="0.25">
      <c r="A152">
        <v>151</v>
      </c>
      <c r="B152">
        <v>468.86900000000003</v>
      </c>
      <c r="C152">
        <v>223.839</v>
      </c>
      <c r="D152">
        <f t="shared" si="8"/>
        <v>247.43697752268835</v>
      </c>
      <c r="E152">
        <v>151</v>
      </c>
      <c r="F152">
        <v>1138.5060000000001</v>
      </c>
      <c r="G152">
        <v>210.14400000000001</v>
      </c>
      <c r="H152">
        <f t="shared" si="9"/>
        <v>928.36200000000008</v>
      </c>
      <c r="I152">
        <f t="shared" si="10"/>
        <v>0.99027236128251028</v>
      </c>
      <c r="K152">
        <v>30</v>
      </c>
      <c r="L152">
        <f t="shared" si="11"/>
        <v>-1.2919631219420436E-2</v>
      </c>
    </row>
    <row r="153" spans="1:12" x14ac:dyDescent="0.25">
      <c r="A153">
        <v>152</v>
      </c>
      <c r="B153">
        <v>471.66300000000001</v>
      </c>
      <c r="C153">
        <v>227.02600000000001</v>
      </c>
      <c r="D153">
        <f t="shared" si="8"/>
        <v>243.1635891870377</v>
      </c>
      <c r="E153">
        <v>152</v>
      </c>
      <c r="F153">
        <v>1150.202</v>
      </c>
      <c r="G153">
        <v>207.04</v>
      </c>
      <c r="H153">
        <f t="shared" si="9"/>
        <v>943.16200000000003</v>
      </c>
      <c r="I153">
        <f t="shared" si="10"/>
        <v>1.0060593397962594</v>
      </c>
      <c r="K153">
        <v>30.2</v>
      </c>
      <c r="L153">
        <f t="shared" si="11"/>
        <v>-2.9967114487800938E-2</v>
      </c>
    </row>
    <row r="154" spans="1:12" x14ac:dyDescent="0.25">
      <c r="A154">
        <v>153</v>
      </c>
      <c r="B154">
        <v>457.69400000000002</v>
      </c>
      <c r="C154">
        <v>224.309</v>
      </c>
      <c r="D154">
        <f t="shared" si="8"/>
        <v>237.92235940823528</v>
      </c>
      <c r="E154">
        <v>153</v>
      </c>
      <c r="F154">
        <v>1128.6790000000001</v>
      </c>
      <c r="G154">
        <v>209.07599999999999</v>
      </c>
      <c r="H154">
        <f t="shared" si="9"/>
        <v>919.60300000000007</v>
      </c>
      <c r="I154">
        <f t="shared" si="10"/>
        <v>0.98092924339048815</v>
      </c>
      <c r="K154">
        <v>30.4</v>
      </c>
      <c r="L154">
        <f t="shared" si="11"/>
        <v>-5.0875529530373428E-2</v>
      </c>
    </row>
    <row r="155" spans="1:12" x14ac:dyDescent="0.25">
      <c r="A155">
        <v>154</v>
      </c>
      <c r="B155">
        <v>465.71699999999998</v>
      </c>
      <c r="C155">
        <v>223.833</v>
      </c>
      <c r="D155">
        <f t="shared" si="8"/>
        <v>249.1654851878788</v>
      </c>
      <c r="E155">
        <v>154</v>
      </c>
      <c r="F155">
        <v>1120.175</v>
      </c>
      <c r="G155">
        <v>210.09</v>
      </c>
      <c r="H155">
        <f t="shared" si="9"/>
        <v>910.08499999999992</v>
      </c>
      <c r="I155">
        <f t="shared" si="10"/>
        <v>0.97077650950576744</v>
      </c>
      <c r="K155">
        <v>30.6</v>
      </c>
      <c r="L155">
        <f t="shared" si="11"/>
        <v>-6.024235063686996E-3</v>
      </c>
    </row>
    <row r="156" spans="1:12" x14ac:dyDescent="0.25">
      <c r="A156">
        <v>155</v>
      </c>
      <c r="B156">
        <v>462.83100000000002</v>
      </c>
      <c r="C156">
        <v>229.18299999999999</v>
      </c>
      <c r="D156">
        <f t="shared" si="8"/>
        <v>243.37068373178491</v>
      </c>
      <c r="E156">
        <v>155</v>
      </c>
      <c r="F156">
        <v>1109.5530000000001</v>
      </c>
      <c r="G156">
        <v>209.524</v>
      </c>
      <c r="H156">
        <f t="shared" si="9"/>
        <v>900.02900000000011</v>
      </c>
      <c r="I156">
        <f t="shared" si="10"/>
        <v>0.96004989761831749</v>
      </c>
      <c r="K156">
        <v>30.8</v>
      </c>
      <c r="L156">
        <f t="shared" si="11"/>
        <v>-2.914096893086705E-2</v>
      </c>
    </row>
    <row r="157" spans="1:12" x14ac:dyDescent="0.25">
      <c r="A157">
        <v>156</v>
      </c>
      <c r="B157">
        <v>458.81299999999999</v>
      </c>
      <c r="C157">
        <v>226.35400000000001</v>
      </c>
      <c r="D157">
        <f t="shared" si="8"/>
        <v>245.12122731278828</v>
      </c>
      <c r="E157">
        <v>156</v>
      </c>
      <c r="F157">
        <v>1098.8340000000001</v>
      </c>
      <c r="G157">
        <v>209.78</v>
      </c>
      <c r="H157">
        <f t="shared" si="9"/>
        <v>889.05400000000009</v>
      </c>
      <c r="I157">
        <f t="shared" si="10"/>
        <v>0.94834299970018265</v>
      </c>
      <c r="K157">
        <v>31</v>
      </c>
      <c r="L157">
        <f t="shared" si="11"/>
        <v>-2.2157666674255692E-2</v>
      </c>
    </row>
    <row r="158" spans="1:12" x14ac:dyDescent="0.25">
      <c r="A158">
        <v>157</v>
      </c>
      <c r="B158">
        <v>457.76299999999998</v>
      </c>
      <c r="C158">
        <v>227.352</v>
      </c>
      <c r="D158">
        <f t="shared" si="8"/>
        <v>255.92466257270826</v>
      </c>
      <c r="E158">
        <v>157</v>
      </c>
      <c r="F158">
        <v>1057.076</v>
      </c>
      <c r="G158">
        <v>213.054</v>
      </c>
      <c r="H158">
        <f t="shared" si="9"/>
        <v>844.02200000000005</v>
      </c>
      <c r="I158">
        <f t="shared" si="10"/>
        <v>0.90030791750888861</v>
      </c>
      <c r="K158">
        <v>31.2</v>
      </c>
      <c r="L158">
        <f t="shared" si="11"/>
        <v>2.0939605880656288E-2</v>
      </c>
    </row>
    <row r="159" spans="1:12" x14ac:dyDescent="0.25">
      <c r="A159">
        <v>158</v>
      </c>
      <c r="B159">
        <v>449.87599999999998</v>
      </c>
      <c r="C159">
        <v>228.45699999999999</v>
      </c>
      <c r="D159">
        <f t="shared" si="8"/>
        <v>257.76130762471644</v>
      </c>
      <c r="E159">
        <v>158</v>
      </c>
      <c r="F159">
        <v>1013.198</v>
      </c>
      <c r="G159">
        <v>207.89400000000001</v>
      </c>
      <c r="H159">
        <f t="shared" si="9"/>
        <v>805.30399999999997</v>
      </c>
      <c r="I159">
        <f t="shared" si="10"/>
        <v>0.85900790169163599</v>
      </c>
      <c r="K159">
        <v>31.4</v>
      </c>
      <c r="L159">
        <f t="shared" si="11"/>
        <v>2.8266385788033019E-2</v>
      </c>
    </row>
    <row r="160" spans="1:12" x14ac:dyDescent="0.25">
      <c r="A160">
        <v>159</v>
      </c>
      <c r="B160">
        <v>461.56700000000001</v>
      </c>
      <c r="C160">
        <v>229.55600000000001</v>
      </c>
      <c r="D160">
        <f t="shared" si="8"/>
        <v>273.34972455126285</v>
      </c>
      <c r="E160">
        <v>159</v>
      </c>
      <c r="F160">
        <v>1009.701</v>
      </c>
      <c r="G160">
        <v>213.995</v>
      </c>
      <c r="H160">
        <f t="shared" si="9"/>
        <v>795.70600000000002</v>
      </c>
      <c r="I160">
        <f t="shared" si="10"/>
        <v>0.84876983278792228</v>
      </c>
      <c r="K160">
        <v>31.6</v>
      </c>
      <c r="L160">
        <f t="shared" si="11"/>
        <v>9.0451999606202038E-2</v>
      </c>
    </row>
    <row r="161" spans="1:12" x14ac:dyDescent="0.25">
      <c r="A161">
        <v>160</v>
      </c>
      <c r="B161">
        <v>461.75</v>
      </c>
      <c r="C161">
        <v>230.86699999999999</v>
      </c>
      <c r="D161">
        <f t="shared" si="8"/>
        <v>275.72359533903165</v>
      </c>
      <c r="E161">
        <v>160</v>
      </c>
      <c r="F161">
        <v>998.36199999999997</v>
      </c>
      <c r="G161">
        <v>213.34200000000001</v>
      </c>
      <c r="H161">
        <f t="shared" si="9"/>
        <v>785.02</v>
      </c>
      <c r="I161">
        <f t="shared" si="10"/>
        <v>0.83737120762590045</v>
      </c>
      <c r="K161">
        <v>31.8</v>
      </c>
      <c r="L161">
        <f t="shared" si="11"/>
        <v>9.9921890792588716E-2</v>
      </c>
    </row>
    <row r="162" spans="1:12" x14ac:dyDescent="0.25">
      <c r="A162">
        <v>161</v>
      </c>
      <c r="B162">
        <v>450.47</v>
      </c>
      <c r="C162">
        <v>230.86099999999999</v>
      </c>
      <c r="D162">
        <f t="shared" si="8"/>
        <v>265.51992513951546</v>
      </c>
      <c r="E162">
        <v>161</v>
      </c>
      <c r="F162">
        <v>987.92600000000004</v>
      </c>
      <c r="G162">
        <v>212.54400000000001</v>
      </c>
      <c r="H162">
        <f t="shared" si="9"/>
        <v>775.38200000000006</v>
      </c>
      <c r="I162">
        <f t="shared" si="10"/>
        <v>0.82709047121269008</v>
      </c>
      <c r="K162">
        <v>32</v>
      </c>
      <c r="L162">
        <f t="shared" si="11"/>
        <v>5.9217212598197497E-2</v>
      </c>
    </row>
    <row r="163" spans="1:12" x14ac:dyDescent="0.25">
      <c r="A163">
        <v>162</v>
      </c>
      <c r="B163">
        <v>457.87</v>
      </c>
      <c r="C163">
        <v>232.60900000000001</v>
      </c>
      <c r="D163">
        <f t="shared" si="8"/>
        <v>276.86545183587259</v>
      </c>
      <c r="E163">
        <v>162</v>
      </c>
      <c r="F163">
        <v>976.86500000000001</v>
      </c>
      <c r="G163">
        <v>214.119</v>
      </c>
      <c r="H163">
        <f t="shared" si="9"/>
        <v>762.74599999999998</v>
      </c>
      <c r="I163">
        <f t="shared" si="10"/>
        <v>0.81361180496270802</v>
      </c>
      <c r="K163">
        <v>32.200000000000003</v>
      </c>
      <c r="L163">
        <f t="shared" si="11"/>
        <v>0.1044770067792157</v>
      </c>
    </row>
    <row r="164" spans="1:12" x14ac:dyDescent="0.25">
      <c r="A164">
        <v>163</v>
      </c>
      <c r="B164">
        <v>452.88499999999999</v>
      </c>
      <c r="C164">
        <v>236.239</v>
      </c>
      <c r="D164">
        <f t="shared" si="8"/>
        <v>267.82818643894387</v>
      </c>
      <c r="E164">
        <v>163</v>
      </c>
      <c r="F164">
        <v>971.73</v>
      </c>
      <c r="G164">
        <v>213.40199999999999</v>
      </c>
      <c r="H164">
        <f t="shared" si="9"/>
        <v>758.32799999999997</v>
      </c>
      <c r="I164">
        <f t="shared" si="10"/>
        <v>0.80889917853880644</v>
      </c>
      <c r="K164">
        <v>32.4</v>
      </c>
      <c r="L164">
        <f t="shared" si="11"/>
        <v>6.8425373146767152E-2</v>
      </c>
    </row>
    <row r="165" spans="1:12" x14ac:dyDescent="0.25">
      <c r="A165">
        <v>164</v>
      </c>
      <c r="B165">
        <v>452.78300000000002</v>
      </c>
      <c r="C165">
        <v>229.88900000000001</v>
      </c>
      <c r="D165">
        <f t="shared" si="8"/>
        <v>276.74965566397236</v>
      </c>
      <c r="E165">
        <v>164</v>
      </c>
      <c r="F165">
        <v>972.24900000000002</v>
      </c>
      <c r="G165">
        <v>217.202</v>
      </c>
      <c r="H165">
        <f t="shared" si="9"/>
        <v>755.04700000000003</v>
      </c>
      <c r="I165">
        <f t="shared" si="10"/>
        <v>0.80539937607234624</v>
      </c>
      <c r="K165">
        <v>32.6</v>
      </c>
      <c r="L165">
        <f t="shared" si="11"/>
        <v>0.10401507045422896</v>
      </c>
    </row>
    <row r="166" spans="1:12" x14ac:dyDescent="0.25">
      <c r="A166">
        <v>165</v>
      </c>
      <c r="B166">
        <v>452.02800000000002</v>
      </c>
      <c r="C166">
        <v>231.41300000000001</v>
      </c>
      <c r="D166">
        <f t="shared" si="8"/>
        <v>274.95237641059663</v>
      </c>
      <c r="E166">
        <v>165</v>
      </c>
      <c r="F166">
        <v>965.92399999999998</v>
      </c>
      <c r="G166">
        <v>213.71199999999999</v>
      </c>
      <c r="H166">
        <f t="shared" si="9"/>
        <v>752.21199999999999</v>
      </c>
      <c r="I166">
        <f t="shared" si="10"/>
        <v>0.80237531633677328</v>
      </c>
      <c r="K166">
        <v>32.799999999999997</v>
      </c>
      <c r="L166">
        <f t="shared" si="11"/>
        <v>9.6845329350916567E-2</v>
      </c>
    </row>
    <row r="167" spans="1:12" x14ac:dyDescent="0.25">
      <c r="A167">
        <v>166</v>
      </c>
      <c r="B167">
        <v>445.31700000000001</v>
      </c>
      <c r="C167">
        <v>234.83500000000001</v>
      </c>
      <c r="D167">
        <f t="shared" si="8"/>
        <v>265.03737641676321</v>
      </c>
      <c r="E167">
        <v>166</v>
      </c>
      <c r="F167">
        <v>960.53</v>
      </c>
      <c r="G167">
        <v>216.02</v>
      </c>
      <c r="H167">
        <f t="shared" si="9"/>
        <v>744.51</v>
      </c>
      <c r="I167">
        <f t="shared" si="10"/>
        <v>0.79415968738319931</v>
      </c>
      <c r="K167">
        <v>33</v>
      </c>
      <c r="L167">
        <f t="shared" si="11"/>
        <v>5.7292219915302235E-2</v>
      </c>
    </row>
    <row r="168" spans="1:12" x14ac:dyDescent="0.25">
      <c r="A168">
        <v>167</v>
      </c>
      <c r="B168">
        <v>437.78899999999999</v>
      </c>
      <c r="C168">
        <v>229.483</v>
      </c>
      <c r="D168">
        <f t="shared" si="8"/>
        <v>273.60372544365413</v>
      </c>
      <c r="E168">
        <v>167</v>
      </c>
      <c r="F168">
        <v>925.47199999999998</v>
      </c>
      <c r="G168">
        <v>211.72800000000001</v>
      </c>
      <c r="H168">
        <f t="shared" si="9"/>
        <v>713.74399999999991</v>
      </c>
      <c r="I168">
        <f t="shared" si="10"/>
        <v>0.76134197245387458</v>
      </c>
      <c r="K168">
        <v>33.200000000000003</v>
      </c>
      <c r="L168">
        <f t="shared" si="11"/>
        <v>9.1465264870926613E-2</v>
      </c>
    </row>
    <row r="169" spans="1:12" x14ac:dyDescent="0.25">
      <c r="A169">
        <v>168</v>
      </c>
      <c r="B169">
        <v>428.952</v>
      </c>
      <c r="C169">
        <v>229.18100000000001</v>
      </c>
      <c r="D169">
        <f t="shared" si="8"/>
        <v>256.47918380313212</v>
      </c>
      <c r="E169">
        <v>168</v>
      </c>
      <c r="F169">
        <v>939.30799999999999</v>
      </c>
      <c r="G169">
        <v>209.10599999999999</v>
      </c>
      <c r="H169">
        <f t="shared" si="9"/>
        <v>730.202</v>
      </c>
      <c r="I169">
        <f t="shared" si="10"/>
        <v>0.77889751923625861</v>
      </c>
      <c r="K169">
        <v>33.4</v>
      </c>
      <c r="L169">
        <f t="shared" si="11"/>
        <v>2.3151712680955588E-2</v>
      </c>
    </row>
    <row r="170" spans="1:12" x14ac:dyDescent="0.25">
      <c r="A170">
        <v>169</v>
      </c>
      <c r="B170">
        <v>444.935</v>
      </c>
      <c r="C170">
        <v>229.59299999999999</v>
      </c>
      <c r="D170">
        <f t="shared" si="8"/>
        <v>266.70850743326702</v>
      </c>
      <c r="E170">
        <v>169</v>
      </c>
      <c r="F170">
        <v>970.23599999999999</v>
      </c>
      <c r="G170">
        <v>213.30799999999999</v>
      </c>
      <c r="H170">
        <f t="shared" si="9"/>
        <v>756.928</v>
      </c>
      <c r="I170">
        <f t="shared" si="10"/>
        <v>0.80740581570642478</v>
      </c>
      <c r="K170">
        <v>33.6</v>
      </c>
      <c r="L170">
        <f t="shared" si="11"/>
        <v>6.395872803614279E-2</v>
      </c>
    </row>
    <row r="171" spans="1:12" x14ac:dyDescent="0.25">
      <c r="A171">
        <v>170</v>
      </c>
      <c r="B171">
        <v>454.53699999999998</v>
      </c>
      <c r="C171">
        <v>229.333</v>
      </c>
      <c r="D171">
        <f t="shared" si="8"/>
        <v>253.82262074295937</v>
      </c>
      <c r="E171">
        <v>170</v>
      </c>
      <c r="F171">
        <v>1039.847</v>
      </c>
      <c r="G171">
        <v>208.06700000000001</v>
      </c>
      <c r="H171">
        <f t="shared" si="9"/>
        <v>831.78</v>
      </c>
      <c r="I171">
        <f t="shared" si="10"/>
        <v>0.88724952622744824</v>
      </c>
      <c r="K171">
        <v>33.799999999999997</v>
      </c>
      <c r="L171">
        <f t="shared" si="11"/>
        <v>1.2554100022662691E-2</v>
      </c>
    </row>
    <row r="172" spans="1:12" x14ac:dyDescent="0.25">
      <c r="A172">
        <v>171</v>
      </c>
      <c r="B172">
        <v>454.66899999999998</v>
      </c>
      <c r="C172">
        <v>229.52600000000001</v>
      </c>
      <c r="D172">
        <f t="shared" si="8"/>
        <v>248.37682043997899</v>
      </c>
      <c r="E172">
        <v>171</v>
      </c>
      <c r="F172">
        <v>1061.58</v>
      </c>
      <c r="G172">
        <v>211.79300000000001</v>
      </c>
      <c r="H172">
        <f t="shared" si="9"/>
        <v>849.78699999999992</v>
      </c>
      <c r="I172">
        <f t="shared" si="10"/>
        <v>0.90645737231508872</v>
      </c>
      <c r="K172">
        <v>34</v>
      </c>
      <c r="L172">
        <f t="shared" si="11"/>
        <v>-9.1703917052496416E-3</v>
      </c>
    </row>
    <row r="173" spans="1:12" x14ac:dyDescent="0.25">
      <c r="A173">
        <v>172</v>
      </c>
      <c r="B173">
        <v>472.09100000000001</v>
      </c>
      <c r="C173">
        <v>235.34399999999999</v>
      </c>
      <c r="D173">
        <f t="shared" si="8"/>
        <v>261.58802367892707</v>
      </c>
      <c r="E173">
        <v>172</v>
      </c>
      <c r="F173">
        <v>1060.2</v>
      </c>
      <c r="G173">
        <v>211.744</v>
      </c>
      <c r="H173">
        <f t="shared" si="9"/>
        <v>848.45600000000002</v>
      </c>
      <c r="I173">
        <f t="shared" si="10"/>
        <v>0.90503761093658885</v>
      </c>
      <c r="K173">
        <v>34.200000000000003</v>
      </c>
      <c r="L173">
        <f t="shared" si="11"/>
        <v>4.3531995365980791E-2</v>
      </c>
    </row>
    <row r="174" spans="1:12" x14ac:dyDescent="0.25">
      <c r="A174">
        <v>173</v>
      </c>
      <c r="B174">
        <v>462.80900000000003</v>
      </c>
      <c r="C174">
        <v>230.96299999999999</v>
      </c>
      <c r="D174">
        <f t="shared" si="8"/>
        <v>255.58446756724936</v>
      </c>
      <c r="E174">
        <v>173</v>
      </c>
      <c r="F174">
        <v>1059.175</v>
      </c>
      <c r="G174">
        <v>208.76599999999999</v>
      </c>
      <c r="H174">
        <f t="shared" si="9"/>
        <v>850.40899999999999</v>
      </c>
      <c r="I174">
        <f t="shared" si="10"/>
        <v>0.90712085208776128</v>
      </c>
      <c r="K174">
        <v>34.4</v>
      </c>
      <c r="L174">
        <f t="shared" si="11"/>
        <v>1.9582493395660441E-2</v>
      </c>
    </row>
    <row r="175" spans="1:12" x14ac:dyDescent="0.25">
      <c r="A175">
        <v>174</v>
      </c>
      <c r="B175">
        <v>467.03699999999998</v>
      </c>
      <c r="C175">
        <v>231.90899999999999</v>
      </c>
      <c r="D175">
        <f t="shared" si="8"/>
        <v>258.80869939467283</v>
      </c>
      <c r="E175">
        <v>174</v>
      </c>
      <c r="F175">
        <v>1062.5820000000001</v>
      </c>
      <c r="G175">
        <v>210.87899999999999</v>
      </c>
      <c r="H175">
        <f t="shared" si="9"/>
        <v>851.70300000000009</v>
      </c>
      <c r="I175">
        <f t="shared" si="10"/>
        <v>0.908501146019977</v>
      </c>
      <c r="K175">
        <v>34.6</v>
      </c>
      <c r="L175">
        <f t="shared" si="11"/>
        <v>3.2444661262043366E-2</v>
      </c>
    </row>
    <row r="176" spans="1:12" x14ac:dyDescent="0.25">
      <c r="A176">
        <v>175</v>
      </c>
      <c r="B176">
        <v>460.43099999999998</v>
      </c>
      <c r="C176">
        <v>230.62200000000001</v>
      </c>
      <c r="D176">
        <f t="shared" si="8"/>
        <v>257.54270233905885</v>
      </c>
      <c r="E176">
        <v>175</v>
      </c>
      <c r="F176">
        <v>1046.0309999999999</v>
      </c>
      <c r="G176">
        <v>209.50299999999999</v>
      </c>
      <c r="H176">
        <f t="shared" si="9"/>
        <v>836.52800000000002</v>
      </c>
      <c r="I176">
        <f t="shared" si="10"/>
        <v>0.89231415960469707</v>
      </c>
      <c r="K176">
        <v>34.799999999999997</v>
      </c>
      <c r="L176">
        <f t="shared" si="11"/>
        <v>2.7394321361185216E-2</v>
      </c>
    </row>
    <row r="177" spans="1:12" x14ac:dyDescent="0.25">
      <c r="A177">
        <v>176</v>
      </c>
      <c r="B177">
        <v>454.57799999999997</v>
      </c>
      <c r="C177">
        <v>229.43299999999999</v>
      </c>
      <c r="D177">
        <f t="shared" si="8"/>
        <v>247.41474093181532</v>
      </c>
      <c r="E177">
        <v>176</v>
      </c>
      <c r="F177">
        <v>1063.82</v>
      </c>
      <c r="G177">
        <v>210.721</v>
      </c>
      <c r="H177">
        <f t="shared" si="9"/>
        <v>853.09899999999993</v>
      </c>
      <c r="I177">
        <f t="shared" si="10"/>
        <v>0.90999024210140889</v>
      </c>
      <c r="K177">
        <v>35</v>
      </c>
      <c r="L177">
        <f t="shared" si="11"/>
        <v>-1.3008337857123227E-2</v>
      </c>
    </row>
    <row r="178" spans="1:12" x14ac:dyDescent="0.25">
      <c r="A178">
        <v>177</v>
      </c>
      <c r="B178">
        <v>466.57799999999997</v>
      </c>
      <c r="C178">
        <v>233.39400000000001</v>
      </c>
      <c r="D178">
        <f t="shared" si="8"/>
        <v>255.81230195970957</v>
      </c>
      <c r="E178">
        <v>177</v>
      </c>
      <c r="F178">
        <v>1067.2270000000001</v>
      </c>
      <c r="G178">
        <v>212.672</v>
      </c>
      <c r="H178">
        <f t="shared" si="9"/>
        <v>854.55500000000006</v>
      </c>
      <c r="I178">
        <f t="shared" si="10"/>
        <v>0.91154333944708588</v>
      </c>
      <c r="K178">
        <v>35.200000000000003</v>
      </c>
      <c r="L178">
        <f t="shared" si="11"/>
        <v>2.049137475358077E-2</v>
      </c>
    </row>
    <row r="179" spans="1:12" x14ac:dyDescent="0.25">
      <c r="A179">
        <v>178</v>
      </c>
      <c r="B179">
        <v>457.90199999999999</v>
      </c>
      <c r="C179">
        <v>234.14400000000001</v>
      </c>
      <c r="D179">
        <f t="shared" si="8"/>
        <v>253.02118100423917</v>
      </c>
      <c r="E179">
        <v>178</v>
      </c>
      <c r="F179">
        <v>1042.306</v>
      </c>
      <c r="G179">
        <v>213.249</v>
      </c>
      <c r="H179">
        <f t="shared" si="9"/>
        <v>829.05700000000002</v>
      </c>
      <c r="I179">
        <f t="shared" si="10"/>
        <v>0.88434493551846594</v>
      </c>
      <c r="K179">
        <v>35.4</v>
      </c>
      <c r="L179">
        <f t="shared" si="11"/>
        <v>9.3569811410322608E-3</v>
      </c>
    </row>
    <row r="180" spans="1:12" x14ac:dyDescent="0.25">
      <c r="A180">
        <v>179</v>
      </c>
      <c r="B180">
        <v>458.78899999999999</v>
      </c>
      <c r="C180">
        <v>231.369</v>
      </c>
      <c r="D180">
        <f t="shared" si="8"/>
        <v>250.9478587170164</v>
      </c>
      <c r="E180">
        <v>179</v>
      </c>
      <c r="F180">
        <v>1059.2449999999999</v>
      </c>
      <c r="G180">
        <v>209.65799999999999</v>
      </c>
      <c r="H180">
        <f t="shared" si="9"/>
        <v>849.58699999999988</v>
      </c>
      <c r="I180">
        <f t="shared" si="10"/>
        <v>0.90624403476760562</v>
      </c>
      <c r="K180">
        <v>35.6</v>
      </c>
      <c r="L180">
        <f t="shared" si="11"/>
        <v>1.0860438366627537E-3</v>
      </c>
    </row>
    <row r="181" spans="1:12" x14ac:dyDescent="0.25">
      <c r="A181">
        <v>180</v>
      </c>
      <c r="B181">
        <v>460.35</v>
      </c>
      <c r="C181">
        <v>229.21299999999999</v>
      </c>
      <c r="D181">
        <f t="shared" si="8"/>
        <v>259.62655220499596</v>
      </c>
      <c r="E181">
        <v>180</v>
      </c>
      <c r="F181">
        <v>1050.6990000000001</v>
      </c>
      <c r="G181">
        <v>216.09</v>
      </c>
      <c r="H181">
        <f t="shared" si="9"/>
        <v>834.60900000000004</v>
      </c>
      <c r="I181">
        <f t="shared" si="10"/>
        <v>0.8902671858365967</v>
      </c>
      <c r="K181">
        <v>35.799999999999997</v>
      </c>
      <c r="L181">
        <f t="shared" si="11"/>
        <v>3.5707255485851193E-2</v>
      </c>
    </row>
    <row r="182" spans="1:12" x14ac:dyDescent="0.25">
      <c r="A182">
        <v>181</v>
      </c>
      <c r="B182">
        <v>464.02</v>
      </c>
      <c r="C182">
        <v>232.941</v>
      </c>
      <c r="D182">
        <f t="shared" si="8"/>
        <v>256.81542178356096</v>
      </c>
      <c r="E182">
        <v>181</v>
      </c>
      <c r="F182">
        <v>1059.8720000000001</v>
      </c>
      <c r="G182">
        <v>216.339</v>
      </c>
      <c r="H182">
        <f t="shared" si="9"/>
        <v>843.53300000000013</v>
      </c>
      <c r="I182">
        <f t="shared" si="10"/>
        <v>0.89978630720529262</v>
      </c>
      <c r="K182">
        <v>36</v>
      </c>
      <c r="L182">
        <f t="shared" si="11"/>
        <v>2.4493039725290794E-2</v>
      </c>
    </row>
    <row r="183" spans="1:12" x14ac:dyDescent="0.25">
      <c r="A183">
        <v>182</v>
      </c>
      <c r="B183">
        <v>451.613</v>
      </c>
      <c r="C183">
        <v>226.70400000000001</v>
      </c>
      <c r="D183">
        <f t="shared" si="8"/>
        <v>248.21126401713846</v>
      </c>
      <c r="E183">
        <v>182</v>
      </c>
      <c r="F183">
        <v>1065.51</v>
      </c>
      <c r="G183">
        <v>216.04</v>
      </c>
      <c r="H183">
        <f t="shared" si="9"/>
        <v>849.47</v>
      </c>
      <c r="I183">
        <f t="shared" si="10"/>
        <v>0.90611923230232816</v>
      </c>
      <c r="K183">
        <v>36.200000000000003</v>
      </c>
      <c r="L183">
        <f t="shared" si="11"/>
        <v>-9.8308325841657031E-3</v>
      </c>
    </row>
    <row r="184" spans="1:12" x14ac:dyDescent="0.25">
      <c r="A184">
        <v>183</v>
      </c>
      <c r="B184">
        <v>456.83100000000002</v>
      </c>
      <c r="C184">
        <v>234.23099999999999</v>
      </c>
      <c r="D184">
        <f t="shared" si="8"/>
        <v>245.83870153918403</v>
      </c>
      <c r="E184">
        <v>183</v>
      </c>
      <c r="F184">
        <v>1058.4970000000001</v>
      </c>
      <c r="G184">
        <v>209.63399999999999</v>
      </c>
      <c r="H184">
        <f t="shared" si="9"/>
        <v>848.86300000000006</v>
      </c>
      <c r="I184">
        <f t="shared" si="10"/>
        <v>0.90547175284571702</v>
      </c>
      <c r="K184">
        <v>36.4</v>
      </c>
      <c r="L184">
        <f t="shared" si="11"/>
        <v>-1.9295504635777262E-2</v>
      </c>
    </row>
    <row r="185" spans="1:12" x14ac:dyDescent="0.25">
      <c r="A185">
        <v>184</v>
      </c>
      <c r="B185">
        <v>459.26499999999999</v>
      </c>
      <c r="C185">
        <v>234.43700000000001</v>
      </c>
      <c r="D185">
        <f t="shared" si="8"/>
        <v>247.71245383530956</v>
      </c>
      <c r="E185">
        <v>184</v>
      </c>
      <c r="F185">
        <v>1065.3800000000001</v>
      </c>
      <c r="G185">
        <v>214.506</v>
      </c>
      <c r="H185">
        <f t="shared" si="9"/>
        <v>850.87400000000014</v>
      </c>
      <c r="I185">
        <f t="shared" si="10"/>
        <v>0.9076168618856596</v>
      </c>
      <c r="K185">
        <v>36.6</v>
      </c>
      <c r="L185">
        <f t="shared" si="11"/>
        <v>-1.1820695793620857E-2</v>
      </c>
    </row>
    <row r="186" spans="1:12" x14ac:dyDescent="0.25">
      <c r="A186">
        <v>185</v>
      </c>
      <c r="B186">
        <v>454.404</v>
      </c>
      <c r="C186">
        <v>234.4</v>
      </c>
      <c r="D186">
        <f t="shared" si="8"/>
        <v>251.20386310078396</v>
      </c>
      <c r="E186">
        <v>185</v>
      </c>
      <c r="F186">
        <v>1033.672</v>
      </c>
      <c r="G186">
        <v>212.62700000000001</v>
      </c>
      <c r="H186">
        <f t="shared" si="9"/>
        <v>821.04500000000007</v>
      </c>
      <c r="I186">
        <f t="shared" si="10"/>
        <v>0.87579863336629316</v>
      </c>
      <c r="K186">
        <v>36.799999999999997</v>
      </c>
      <c r="L186">
        <f t="shared" si="11"/>
        <v>2.1073014678733445E-3</v>
      </c>
    </row>
    <row r="187" spans="1:12" x14ac:dyDescent="0.25">
      <c r="A187">
        <v>186</v>
      </c>
      <c r="B187">
        <v>457.29599999999999</v>
      </c>
      <c r="C187">
        <v>233.78899999999999</v>
      </c>
      <c r="D187">
        <f t="shared" si="8"/>
        <v>244.59745193535039</v>
      </c>
      <c r="E187">
        <v>186</v>
      </c>
      <c r="F187">
        <v>1071.825</v>
      </c>
      <c r="G187">
        <v>215.178</v>
      </c>
      <c r="H187">
        <f t="shared" si="9"/>
        <v>856.64700000000005</v>
      </c>
      <c r="I187">
        <f t="shared" si="10"/>
        <v>0.91377485019375915</v>
      </c>
      <c r="K187">
        <v>37</v>
      </c>
      <c r="L187">
        <f t="shared" si="11"/>
        <v>-2.4247121524116077E-2</v>
      </c>
    </row>
    <row r="188" spans="1:12" x14ac:dyDescent="0.25">
      <c r="A188">
        <v>187</v>
      </c>
      <c r="B188">
        <v>459.89299999999997</v>
      </c>
      <c r="C188">
        <v>236.089</v>
      </c>
      <c r="D188">
        <f t="shared" si="8"/>
        <v>246.41683313676467</v>
      </c>
      <c r="E188">
        <v>187</v>
      </c>
      <c r="F188">
        <v>1064.153</v>
      </c>
      <c r="G188">
        <v>212.70099999999999</v>
      </c>
      <c r="H188">
        <f t="shared" si="9"/>
        <v>851.452</v>
      </c>
      <c r="I188">
        <f t="shared" si="10"/>
        <v>0.90823340739788561</v>
      </c>
      <c r="K188">
        <v>37.200000000000003</v>
      </c>
      <c r="L188">
        <f t="shared" si="11"/>
        <v>-1.6989210902896235E-2</v>
      </c>
    </row>
    <row r="189" spans="1:12" x14ac:dyDescent="0.25">
      <c r="A189">
        <v>188</v>
      </c>
      <c r="B189">
        <v>463.63299999999998</v>
      </c>
      <c r="C189">
        <v>237.161</v>
      </c>
      <c r="D189">
        <f t="shared" si="8"/>
        <v>241.44867632288722</v>
      </c>
      <c r="E189">
        <v>188</v>
      </c>
      <c r="F189">
        <v>1091.8879999999999</v>
      </c>
      <c r="G189">
        <v>212.55699999999999</v>
      </c>
      <c r="H189">
        <f t="shared" si="9"/>
        <v>879.3309999999999</v>
      </c>
      <c r="I189">
        <f t="shared" si="10"/>
        <v>0.93797159482929171</v>
      </c>
      <c r="K189">
        <v>37.4</v>
      </c>
      <c r="L189">
        <f t="shared" si="11"/>
        <v>-3.6808278000707968E-2</v>
      </c>
    </row>
    <row r="190" spans="1:12" x14ac:dyDescent="0.25">
      <c r="A190">
        <v>189</v>
      </c>
      <c r="B190">
        <v>463.44400000000002</v>
      </c>
      <c r="C190">
        <v>234.82</v>
      </c>
      <c r="D190">
        <f t="shared" si="8"/>
        <v>241.36102916425622</v>
      </c>
      <c r="E190">
        <v>189</v>
      </c>
      <c r="F190">
        <v>1099.1369999999999</v>
      </c>
      <c r="G190">
        <v>211.12799999999999</v>
      </c>
      <c r="H190">
        <f t="shared" si="9"/>
        <v>888.00900000000001</v>
      </c>
      <c r="I190">
        <f t="shared" si="10"/>
        <v>0.94722831101458338</v>
      </c>
      <c r="K190">
        <v>37.6</v>
      </c>
      <c r="L190">
        <f t="shared" si="11"/>
        <v>-3.715792173839922E-2</v>
      </c>
    </row>
    <row r="191" spans="1:12" x14ac:dyDescent="0.25">
      <c r="A191">
        <v>190</v>
      </c>
      <c r="B191">
        <v>469.18299999999999</v>
      </c>
      <c r="C191">
        <v>236.20699999999999</v>
      </c>
      <c r="D191">
        <f t="shared" si="8"/>
        <v>243.8816891700163</v>
      </c>
      <c r="E191">
        <v>190</v>
      </c>
      <c r="F191">
        <v>1107.643</v>
      </c>
      <c r="G191">
        <v>212.083</v>
      </c>
      <c r="H191">
        <f t="shared" si="9"/>
        <v>895.56000000000006</v>
      </c>
      <c r="I191">
        <f t="shared" si="10"/>
        <v>0.95528287011980773</v>
      </c>
      <c r="K191">
        <v>37.799999999999997</v>
      </c>
      <c r="L191">
        <f t="shared" si="11"/>
        <v>-2.7102456169078748E-2</v>
      </c>
    </row>
    <row r="192" spans="1:12" x14ac:dyDescent="0.25">
      <c r="A192">
        <v>191</v>
      </c>
      <c r="B192">
        <v>470.5</v>
      </c>
      <c r="C192">
        <v>236.339</v>
      </c>
      <c r="D192">
        <f t="shared" si="8"/>
        <v>237.6515635915373</v>
      </c>
      <c r="E192">
        <v>191</v>
      </c>
      <c r="F192">
        <v>1132.548</v>
      </c>
      <c r="G192">
        <v>208.83600000000001</v>
      </c>
      <c r="H192">
        <f t="shared" si="9"/>
        <v>923.71199999999999</v>
      </c>
      <c r="I192">
        <f t="shared" si="10"/>
        <v>0.98531226330352828</v>
      </c>
      <c r="K192">
        <v>38</v>
      </c>
      <c r="L192">
        <f t="shared" si="11"/>
        <v>-5.1955793431454969E-2</v>
      </c>
    </row>
    <row r="193" spans="1:12" x14ac:dyDescent="0.25">
      <c r="A193">
        <v>192</v>
      </c>
      <c r="B193">
        <v>479.96899999999999</v>
      </c>
      <c r="C193">
        <v>240.072</v>
      </c>
      <c r="D193">
        <f t="shared" si="8"/>
        <v>245.95791124495256</v>
      </c>
      <c r="E193">
        <v>192</v>
      </c>
      <c r="F193">
        <v>1124.5619999999999</v>
      </c>
      <c r="G193">
        <v>210.18199999999999</v>
      </c>
      <c r="H193">
        <f t="shared" si="9"/>
        <v>914.37999999999988</v>
      </c>
      <c r="I193">
        <f t="shared" si="10"/>
        <v>0.97535793333796683</v>
      </c>
      <c r="K193">
        <v>38.200000000000003</v>
      </c>
      <c r="L193">
        <f t="shared" si="11"/>
        <v>-1.8819950975567233E-2</v>
      </c>
    </row>
    <row r="194" spans="1:12" x14ac:dyDescent="0.25">
      <c r="A194">
        <v>193</v>
      </c>
      <c r="B194">
        <v>475.85</v>
      </c>
      <c r="C194">
        <v>238.80199999999999</v>
      </c>
      <c r="D194">
        <f t="shared" ref="D194:D257" si="12">(B194-C194)/I194</f>
        <v>235.71426616894487</v>
      </c>
      <c r="E194">
        <v>193</v>
      </c>
      <c r="F194">
        <v>1152.9639999999999</v>
      </c>
      <c r="G194">
        <v>210.178</v>
      </c>
      <c r="H194">
        <f t="shared" ref="H194:H257" si="13">F194-G194</f>
        <v>942.78599999999994</v>
      </c>
      <c r="I194">
        <f t="shared" ref="I194:I257" si="14">H194/AVERAGE(H:H)</f>
        <v>1.005658265206991</v>
      </c>
      <c r="K194">
        <v>38.4</v>
      </c>
      <c r="L194">
        <f t="shared" ref="L194:L257" si="15">(D194-$J$2)/$J$2</f>
        <v>-5.9684097719179513E-2</v>
      </c>
    </row>
    <row r="195" spans="1:12" x14ac:dyDescent="0.25">
      <c r="A195">
        <v>194</v>
      </c>
      <c r="B195">
        <v>475.44600000000003</v>
      </c>
      <c r="C195">
        <v>239.03</v>
      </c>
      <c r="D195">
        <f t="shared" si="12"/>
        <v>234.12848360494223</v>
      </c>
      <c r="E195">
        <v>194</v>
      </c>
      <c r="F195">
        <v>1157.396</v>
      </c>
      <c r="G195">
        <v>210.755</v>
      </c>
      <c r="H195">
        <f t="shared" si="13"/>
        <v>946.64099999999996</v>
      </c>
      <c r="I195">
        <f t="shared" si="14"/>
        <v>1.0097703464347279</v>
      </c>
      <c r="K195">
        <v>38.6</v>
      </c>
      <c r="L195">
        <f t="shared" si="15"/>
        <v>-6.6010132145210329E-2</v>
      </c>
    </row>
    <row r="196" spans="1:12" x14ac:dyDescent="0.25">
      <c r="A196">
        <v>195</v>
      </c>
      <c r="B196">
        <v>479.97399999999999</v>
      </c>
      <c r="C196">
        <v>238.20699999999999</v>
      </c>
      <c r="D196">
        <f t="shared" si="12"/>
        <v>240.14461017669325</v>
      </c>
      <c r="E196">
        <v>195</v>
      </c>
      <c r="F196">
        <v>1156.413</v>
      </c>
      <c r="G196">
        <v>212.59800000000001</v>
      </c>
      <c r="H196">
        <f t="shared" si="13"/>
        <v>943.81500000000005</v>
      </c>
      <c r="I196">
        <f t="shared" si="14"/>
        <v>1.0067558868887918</v>
      </c>
      <c r="K196">
        <v>38.799999999999997</v>
      </c>
      <c r="L196">
        <f t="shared" si="15"/>
        <v>-4.2010483852827983E-2</v>
      </c>
    </row>
    <row r="197" spans="1:12" x14ac:dyDescent="0.25">
      <c r="A197">
        <v>196</v>
      </c>
      <c r="B197">
        <v>472.27800000000002</v>
      </c>
      <c r="C197">
        <v>241.15</v>
      </c>
      <c r="D197">
        <f t="shared" si="12"/>
        <v>235.10683383961333</v>
      </c>
      <c r="E197">
        <v>196</v>
      </c>
      <c r="F197">
        <v>1133.0340000000001</v>
      </c>
      <c r="G197">
        <v>211.41800000000001</v>
      </c>
      <c r="H197">
        <f t="shared" si="13"/>
        <v>921.6160000000001</v>
      </c>
      <c r="I197">
        <f t="shared" si="14"/>
        <v>0.98307648580590545</v>
      </c>
      <c r="K197">
        <v>39</v>
      </c>
      <c r="L197">
        <f t="shared" si="15"/>
        <v>-6.2107278496963014E-2</v>
      </c>
    </row>
    <row r="198" spans="1:12" x14ac:dyDescent="0.25">
      <c r="A198">
        <v>197</v>
      </c>
      <c r="B198">
        <v>478.36700000000002</v>
      </c>
      <c r="C198">
        <v>242.90199999999999</v>
      </c>
      <c r="D198">
        <f t="shared" si="12"/>
        <v>238.23994180604177</v>
      </c>
      <c r="E198">
        <v>197</v>
      </c>
      <c r="F198">
        <v>1140.6469999999999</v>
      </c>
      <c r="G198">
        <v>214.08500000000001</v>
      </c>
      <c r="H198">
        <f t="shared" si="13"/>
        <v>926.5619999999999</v>
      </c>
      <c r="I198">
        <f t="shared" si="14"/>
        <v>0.98835232335516221</v>
      </c>
      <c r="K198">
        <v>39.200000000000003</v>
      </c>
      <c r="L198">
        <f t="shared" si="15"/>
        <v>-4.9608623696477575E-2</v>
      </c>
    </row>
    <row r="199" spans="1:12" x14ac:dyDescent="0.25">
      <c r="A199">
        <v>198</v>
      </c>
      <c r="B199">
        <v>473.01900000000001</v>
      </c>
      <c r="C199">
        <v>240.77199999999999</v>
      </c>
      <c r="D199">
        <f t="shared" si="12"/>
        <v>236.93563334893767</v>
      </c>
      <c r="E199">
        <v>198</v>
      </c>
      <c r="F199">
        <v>1131.3009999999999</v>
      </c>
      <c r="G199">
        <v>212.37100000000001</v>
      </c>
      <c r="H199">
        <f t="shared" si="13"/>
        <v>918.93</v>
      </c>
      <c r="I199">
        <f t="shared" si="14"/>
        <v>0.9802113625432074</v>
      </c>
      <c r="K199">
        <v>39.4</v>
      </c>
      <c r="L199">
        <f t="shared" si="15"/>
        <v>-5.4811796179959321E-2</v>
      </c>
    </row>
    <row r="200" spans="1:12" x14ac:dyDescent="0.25">
      <c r="A200">
        <v>199</v>
      </c>
      <c r="B200">
        <v>480.87</v>
      </c>
      <c r="C200">
        <v>240.53899999999999</v>
      </c>
      <c r="D200">
        <f t="shared" si="12"/>
        <v>249.78975394961333</v>
      </c>
      <c r="E200">
        <v>199</v>
      </c>
      <c r="F200">
        <v>1113.8699999999999</v>
      </c>
      <c r="G200">
        <v>211.88800000000001</v>
      </c>
      <c r="H200">
        <f t="shared" si="13"/>
        <v>901.98199999999986</v>
      </c>
      <c r="I200">
        <f t="shared" si="14"/>
        <v>0.96213313876948969</v>
      </c>
      <c r="K200">
        <v>39.6</v>
      </c>
      <c r="L200">
        <f t="shared" si="15"/>
        <v>-3.5338900646473491E-3</v>
      </c>
    </row>
    <row r="201" spans="1:12" x14ac:dyDescent="0.25">
      <c r="A201">
        <v>200</v>
      </c>
      <c r="B201">
        <v>477.72399999999999</v>
      </c>
      <c r="C201">
        <v>239.47399999999999</v>
      </c>
      <c r="D201">
        <f t="shared" si="12"/>
        <v>245.05454263503287</v>
      </c>
      <c r="E201">
        <v>200</v>
      </c>
      <c r="F201">
        <v>1124.4069999999999</v>
      </c>
      <c r="G201">
        <v>212.95699999999999</v>
      </c>
      <c r="H201">
        <f t="shared" si="13"/>
        <v>911.44999999999993</v>
      </c>
      <c r="I201">
        <f t="shared" si="14"/>
        <v>0.97223253826733957</v>
      </c>
      <c r="K201">
        <v>39.799999999999997</v>
      </c>
      <c r="L201">
        <f t="shared" si="15"/>
        <v>-2.2423686478449199E-2</v>
      </c>
    </row>
    <row r="202" spans="1:12" x14ac:dyDescent="0.25">
      <c r="A202">
        <v>201</v>
      </c>
      <c r="B202">
        <v>474.18900000000002</v>
      </c>
      <c r="C202">
        <v>241.77199999999999</v>
      </c>
      <c r="D202">
        <f t="shared" si="12"/>
        <v>238.60389368184923</v>
      </c>
      <c r="E202">
        <v>201</v>
      </c>
      <c r="F202">
        <v>1125.816</v>
      </c>
      <c r="G202">
        <v>212.643</v>
      </c>
      <c r="H202">
        <f t="shared" si="13"/>
        <v>913.173</v>
      </c>
      <c r="I202">
        <f t="shared" si="14"/>
        <v>0.97407044123890651</v>
      </c>
      <c r="K202">
        <v>40</v>
      </c>
      <c r="L202">
        <f t="shared" si="15"/>
        <v>-4.8156739845538324E-2</v>
      </c>
    </row>
    <row r="203" spans="1:12" x14ac:dyDescent="0.25">
      <c r="A203">
        <v>202</v>
      </c>
      <c r="B203">
        <v>479.52600000000001</v>
      </c>
      <c r="C203">
        <v>239.917</v>
      </c>
      <c r="D203">
        <f t="shared" si="12"/>
        <v>244.06724805438287</v>
      </c>
      <c r="E203">
        <v>202</v>
      </c>
      <c r="F203">
        <v>1139.146</v>
      </c>
      <c r="G203">
        <v>218.78899999999999</v>
      </c>
      <c r="H203">
        <f t="shared" si="13"/>
        <v>920.35699999999997</v>
      </c>
      <c r="I203">
        <f t="shared" si="14"/>
        <v>0.98173352594449925</v>
      </c>
      <c r="K203">
        <v>40.200000000000003</v>
      </c>
      <c r="L203">
        <f t="shared" si="15"/>
        <v>-2.636222108439229E-2</v>
      </c>
    </row>
    <row r="204" spans="1:12" x14ac:dyDescent="0.25">
      <c r="A204">
        <v>203</v>
      </c>
      <c r="B204">
        <v>474.52199999999999</v>
      </c>
      <c r="C204">
        <v>237.98500000000001</v>
      </c>
      <c r="D204">
        <f t="shared" si="12"/>
        <v>238.55450642135051</v>
      </c>
      <c r="E204">
        <v>203</v>
      </c>
      <c r="F204">
        <v>1144.2739999999999</v>
      </c>
      <c r="G204">
        <v>214.721</v>
      </c>
      <c r="H204">
        <f t="shared" si="13"/>
        <v>929.55299999999988</v>
      </c>
      <c r="I204">
        <f t="shared" si="14"/>
        <v>0.99154278637777193</v>
      </c>
      <c r="K204">
        <v>40.4</v>
      </c>
      <c r="L204">
        <f t="shared" si="15"/>
        <v>-4.8353756458795603E-2</v>
      </c>
    </row>
    <row r="205" spans="1:12" x14ac:dyDescent="0.25">
      <c r="A205">
        <v>204</v>
      </c>
      <c r="B205">
        <v>468.34800000000001</v>
      </c>
      <c r="C205">
        <v>236.667</v>
      </c>
      <c r="D205">
        <f t="shared" si="12"/>
        <v>231.54675731990798</v>
      </c>
      <c r="E205">
        <v>204</v>
      </c>
      <c r="F205">
        <v>1147.614</v>
      </c>
      <c r="G205">
        <v>209.589</v>
      </c>
      <c r="H205">
        <f t="shared" si="13"/>
        <v>938.02500000000009</v>
      </c>
      <c r="I205">
        <f t="shared" si="14"/>
        <v>1.0005797648891561</v>
      </c>
      <c r="K205">
        <v>40.6</v>
      </c>
      <c r="L205">
        <f t="shared" si="15"/>
        <v>-7.6309204495010816E-2</v>
      </c>
    </row>
    <row r="206" spans="1:12" x14ac:dyDescent="0.25">
      <c r="A206">
        <v>205</v>
      </c>
      <c r="B206">
        <v>468.09800000000001</v>
      </c>
      <c r="C206">
        <v>237.631</v>
      </c>
      <c r="D206">
        <f t="shared" si="12"/>
        <v>232.43798440170642</v>
      </c>
      <c r="E206">
        <v>205</v>
      </c>
      <c r="F206">
        <v>1139.73</v>
      </c>
      <c r="G206">
        <v>210.19800000000001</v>
      </c>
      <c r="H206">
        <f t="shared" si="13"/>
        <v>929.53200000000004</v>
      </c>
      <c r="I206">
        <f t="shared" si="14"/>
        <v>0.99152038593528635</v>
      </c>
      <c r="K206">
        <v>40.799999999999997</v>
      </c>
      <c r="L206">
        <f t="shared" si="15"/>
        <v>-7.2753904210564962E-2</v>
      </c>
    </row>
    <row r="207" spans="1:12" x14ac:dyDescent="0.25">
      <c r="A207">
        <v>206</v>
      </c>
      <c r="B207">
        <v>472.12400000000002</v>
      </c>
      <c r="C207">
        <v>233.95400000000001</v>
      </c>
      <c r="D207">
        <f t="shared" si="12"/>
        <v>242.33343032555527</v>
      </c>
      <c r="E207">
        <v>206</v>
      </c>
      <c r="F207">
        <v>1131.058</v>
      </c>
      <c r="G207">
        <v>209.68299999999999</v>
      </c>
      <c r="H207">
        <f t="shared" si="13"/>
        <v>921.375</v>
      </c>
      <c r="I207">
        <f t="shared" si="14"/>
        <v>0.98281941406118822</v>
      </c>
      <c r="K207">
        <v>41</v>
      </c>
      <c r="L207">
        <f t="shared" si="15"/>
        <v>-3.3278800248525232E-2</v>
      </c>
    </row>
    <row r="208" spans="1:12" x14ac:dyDescent="0.25">
      <c r="A208">
        <v>207</v>
      </c>
      <c r="B208">
        <v>470.42</v>
      </c>
      <c r="C208">
        <v>241.654</v>
      </c>
      <c r="D208">
        <f t="shared" si="12"/>
        <v>228.49825110000825</v>
      </c>
      <c r="E208">
        <v>207</v>
      </c>
      <c r="F208">
        <v>1154.432</v>
      </c>
      <c r="G208">
        <v>215.852</v>
      </c>
      <c r="H208">
        <f t="shared" si="13"/>
        <v>938.58</v>
      </c>
      <c r="I208">
        <f t="shared" si="14"/>
        <v>1.0011717765834216</v>
      </c>
      <c r="K208">
        <v>41.2</v>
      </c>
      <c r="L208">
        <f t="shared" si="15"/>
        <v>-8.847036437457087E-2</v>
      </c>
    </row>
    <row r="209" spans="1:12" x14ac:dyDescent="0.25">
      <c r="A209">
        <v>208</v>
      </c>
      <c r="B209">
        <v>466.17599999999999</v>
      </c>
      <c r="C209">
        <v>236.18</v>
      </c>
      <c r="D209">
        <f t="shared" si="12"/>
        <v>234.0454993093856</v>
      </c>
      <c r="E209">
        <v>208</v>
      </c>
      <c r="F209">
        <v>1133.4739999999999</v>
      </c>
      <c r="G209">
        <v>212.21299999999999</v>
      </c>
      <c r="H209">
        <f t="shared" si="13"/>
        <v>921.26099999999997</v>
      </c>
      <c r="I209">
        <f t="shared" si="14"/>
        <v>0.98269781165912284</v>
      </c>
      <c r="K209">
        <v>41.4</v>
      </c>
      <c r="L209">
        <f t="shared" si="15"/>
        <v>-6.6341174699484667E-2</v>
      </c>
    </row>
    <row r="210" spans="1:12" x14ac:dyDescent="0.25">
      <c r="A210">
        <v>209</v>
      </c>
      <c r="B210">
        <v>464.113</v>
      </c>
      <c r="C210">
        <v>235.53299999999999</v>
      </c>
      <c r="D210">
        <f t="shared" si="12"/>
        <v>232.08485532917075</v>
      </c>
      <c r="E210">
        <v>209</v>
      </c>
      <c r="F210">
        <v>1134.1510000000001</v>
      </c>
      <c r="G210">
        <v>210.827</v>
      </c>
      <c r="H210">
        <f t="shared" si="13"/>
        <v>923.32400000000007</v>
      </c>
      <c r="I210">
        <f t="shared" si="14"/>
        <v>0.98489838846141109</v>
      </c>
      <c r="K210">
        <v>41.6</v>
      </c>
      <c r="L210">
        <f t="shared" si="15"/>
        <v>-7.4162613525702331E-2</v>
      </c>
    </row>
    <row r="211" spans="1:12" x14ac:dyDescent="0.25">
      <c r="A211">
        <v>210</v>
      </c>
      <c r="B211">
        <v>471.28699999999998</v>
      </c>
      <c r="C211">
        <v>237.92400000000001</v>
      </c>
      <c r="D211">
        <f t="shared" si="12"/>
        <v>235.46108920009513</v>
      </c>
      <c r="E211">
        <v>210</v>
      </c>
      <c r="F211">
        <v>1142.681</v>
      </c>
      <c r="G211">
        <v>213.553</v>
      </c>
      <c r="H211">
        <f t="shared" si="13"/>
        <v>929.12800000000004</v>
      </c>
      <c r="I211">
        <f t="shared" si="14"/>
        <v>0.9910894440893705</v>
      </c>
      <c r="K211">
        <v>41.8</v>
      </c>
      <c r="L211">
        <f t="shared" si="15"/>
        <v>-6.069407617220212E-2</v>
      </c>
    </row>
    <row r="212" spans="1:12" x14ac:dyDescent="0.25">
      <c r="A212">
        <v>211</v>
      </c>
      <c r="B212">
        <v>469.346</v>
      </c>
      <c r="C212">
        <v>238.452</v>
      </c>
      <c r="D212">
        <f t="shared" si="12"/>
        <v>234.57940435776342</v>
      </c>
      <c r="E212">
        <v>211</v>
      </c>
      <c r="F212">
        <v>1135.672</v>
      </c>
      <c r="G212">
        <v>212.91900000000001</v>
      </c>
      <c r="H212">
        <f t="shared" si="13"/>
        <v>922.75300000000004</v>
      </c>
      <c r="I212">
        <f t="shared" si="14"/>
        <v>0.98428930976334683</v>
      </c>
      <c r="K212">
        <v>42</v>
      </c>
      <c r="L212">
        <f t="shared" si="15"/>
        <v>-6.4211310370705169E-2</v>
      </c>
    </row>
    <row r="213" spans="1:12" x14ac:dyDescent="0.25">
      <c r="A213">
        <v>212</v>
      </c>
      <c r="B213">
        <v>466.51900000000001</v>
      </c>
      <c r="C213">
        <v>236.57400000000001</v>
      </c>
      <c r="D213">
        <f t="shared" si="12"/>
        <v>230.2553242767444</v>
      </c>
      <c r="E213">
        <v>212</v>
      </c>
      <c r="F213">
        <v>1147.117</v>
      </c>
      <c r="G213">
        <v>210.899</v>
      </c>
      <c r="H213">
        <f t="shared" si="13"/>
        <v>936.21799999999996</v>
      </c>
      <c r="I213">
        <f t="shared" si="14"/>
        <v>0.99865226014764619</v>
      </c>
      <c r="K213">
        <v>42.2</v>
      </c>
      <c r="L213">
        <f t="shared" si="15"/>
        <v>-8.146101412857476E-2</v>
      </c>
    </row>
    <row r="214" spans="1:12" x14ac:dyDescent="0.25">
      <c r="A214">
        <v>213</v>
      </c>
      <c r="B214">
        <v>475.267</v>
      </c>
      <c r="C214">
        <v>240.35400000000001</v>
      </c>
      <c r="D214">
        <f t="shared" si="12"/>
        <v>237.06074479120628</v>
      </c>
      <c r="E214">
        <v>213</v>
      </c>
      <c r="F214">
        <v>1140.566</v>
      </c>
      <c r="G214">
        <v>211.578</v>
      </c>
      <c r="H214">
        <f t="shared" si="13"/>
        <v>928.98800000000006</v>
      </c>
      <c r="I214">
        <f t="shared" si="14"/>
        <v>0.9909401078061324</v>
      </c>
      <c r="K214">
        <v>42.4</v>
      </c>
      <c r="L214">
        <f t="shared" si="15"/>
        <v>-5.4312699198539718E-2</v>
      </c>
    </row>
    <row r="215" spans="1:12" x14ac:dyDescent="0.25">
      <c r="A215">
        <v>214</v>
      </c>
      <c r="B215">
        <v>470.96899999999999</v>
      </c>
      <c r="C215">
        <v>237.874</v>
      </c>
      <c r="D215">
        <f t="shared" si="12"/>
        <v>236.41610825063074</v>
      </c>
      <c r="E215">
        <v>214</v>
      </c>
      <c r="F215">
        <v>1134.5640000000001</v>
      </c>
      <c r="G215">
        <v>210.25200000000001</v>
      </c>
      <c r="H215">
        <f t="shared" si="13"/>
        <v>924.31200000000013</v>
      </c>
      <c r="I215">
        <f t="shared" si="14"/>
        <v>0.98595227594597767</v>
      </c>
      <c r="K215">
        <v>42.6</v>
      </c>
      <c r="L215">
        <f t="shared" si="15"/>
        <v>-5.688429573423693E-2</v>
      </c>
    </row>
    <row r="216" spans="1:12" x14ac:dyDescent="0.25">
      <c r="A216">
        <v>215</v>
      </c>
      <c r="B216">
        <v>463.91899999999998</v>
      </c>
      <c r="C216">
        <v>242.72399999999999</v>
      </c>
      <c r="D216">
        <f t="shared" si="12"/>
        <v>229.67271978756398</v>
      </c>
      <c r="E216">
        <v>215</v>
      </c>
      <c r="F216">
        <v>1117.751</v>
      </c>
      <c r="G216">
        <v>214.874</v>
      </c>
      <c r="H216">
        <f t="shared" si="13"/>
        <v>902.87699999999995</v>
      </c>
      <c r="I216">
        <f t="shared" si="14"/>
        <v>0.9630878242944767</v>
      </c>
      <c r="K216">
        <v>42.8</v>
      </c>
      <c r="L216">
        <f t="shared" si="15"/>
        <v>-8.3785151206997921E-2</v>
      </c>
    </row>
    <row r="217" spans="1:12" x14ac:dyDescent="0.25">
      <c r="A217">
        <v>216</v>
      </c>
      <c r="B217">
        <v>462.44099999999997</v>
      </c>
      <c r="C217">
        <v>239.03299999999999</v>
      </c>
      <c r="D217">
        <f t="shared" si="12"/>
        <v>229.642011180998</v>
      </c>
      <c r="E217">
        <v>216</v>
      </c>
      <c r="F217">
        <v>1124.6410000000001</v>
      </c>
      <c r="G217">
        <v>212.60900000000001</v>
      </c>
      <c r="H217">
        <f t="shared" si="13"/>
        <v>912.03200000000004</v>
      </c>
      <c r="I217">
        <f t="shared" si="14"/>
        <v>0.97285335053051547</v>
      </c>
      <c r="K217">
        <v>43</v>
      </c>
      <c r="L217">
        <f t="shared" si="15"/>
        <v>-8.3907654573298962E-2</v>
      </c>
    </row>
    <row r="218" spans="1:12" x14ac:dyDescent="0.25">
      <c r="A218">
        <v>217</v>
      </c>
      <c r="B218">
        <v>462.10599999999999</v>
      </c>
      <c r="C218">
        <v>238.31899999999999</v>
      </c>
      <c r="D218">
        <f t="shared" si="12"/>
        <v>236.36980745624592</v>
      </c>
      <c r="E218">
        <v>217</v>
      </c>
      <c r="F218">
        <v>1097.1690000000001</v>
      </c>
      <c r="G218">
        <v>209.59299999999999</v>
      </c>
      <c r="H218">
        <f t="shared" si="13"/>
        <v>887.57600000000014</v>
      </c>
      <c r="I218">
        <f t="shared" si="14"/>
        <v>0.94676643522428261</v>
      </c>
      <c r="K218">
        <v>43.2</v>
      </c>
      <c r="L218">
        <f t="shared" si="15"/>
        <v>-5.7068999757272497E-2</v>
      </c>
    </row>
    <row r="219" spans="1:12" x14ac:dyDescent="0.25">
      <c r="A219">
        <v>218</v>
      </c>
      <c r="B219">
        <v>456.65</v>
      </c>
      <c r="C219">
        <v>240.84299999999999</v>
      </c>
      <c r="D219">
        <f t="shared" si="12"/>
        <v>228.85698352441116</v>
      </c>
      <c r="E219">
        <v>218</v>
      </c>
      <c r="F219">
        <v>1098.422</v>
      </c>
      <c r="G219">
        <v>214.398</v>
      </c>
      <c r="H219">
        <f t="shared" si="13"/>
        <v>884.024</v>
      </c>
      <c r="I219">
        <f t="shared" si="14"/>
        <v>0.94297756038098268</v>
      </c>
      <c r="K219">
        <v>43.4</v>
      </c>
      <c r="L219">
        <f t="shared" si="15"/>
        <v>-8.7039302059963047E-2</v>
      </c>
    </row>
    <row r="220" spans="1:12" x14ac:dyDescent="0.25">
      <c r="A220">
        <v>219</v>
      </c>
      <c r="B220">
        <v>460.18700000000001</v>
      </c>
      <c r="C220">
        <v>238.40700000000001</v>
      </c>
      <c r="D220">
        <f t="shared" si="12"/>
        <v>236.48162294143643</v>
      </c>
      <c r="E220">
        <v>219</v>
      </c>
      <c r="F220">
        <v>1094.654</v>
      </c>
      <c r="G220">
        <v>215.45400000000001</v>
      </c>
      <c r="H220">
        <f t="shared" si="13"/>
        <v>879.2</v>
      </c>
      <c r="I220">
        <f t="shared" si="14"/>
        <v>0.93783185873569042</v>
      </c>
      <c r="K220">
        <v>43.6</v>
      </c>
      <c r="L220">
        <f t="shared" si="15"/>
        <v>-5.6622943264575877E-2</v>
      </c>
    </row>
    <row r="221" spans="1:12" x14ac:dyDescent="0.25">
      <c r="A221">
        <v>220</v>
      </c>
      <c r="B221">
        <v>467.02</v>
      </c>
      <c r="C221">
        <v>238.274</v>
      </c>
      <c r="D221">
        <f t="shared" si="12"/>
        <v>241.9109865700234</v>
      </c>
      <c r="E221">
        <v>220</v>
      </c>
      <c r="F221">
        <v>1096.355</v>
      </c>
      <c r="G221">
        <v>209.892</v>
      </c>
      <c r="H221">
        <f t="shared" si="13"/>
        <v>886.46299999999997</v>
      </c>
      <c r="I221">
        <f t="shared" si="14"/>
        <v>0.94557921177253901</v>
      </c>
      <c r="K221">
        <v>43.8</v>
      </c>
      <c r="L221">
        <f t="shared" si="15"/>
        <v>-3.4964021035548541E-2</v>
      </c>
    </row>
    <row r="222" spans="1:12" x14ac:dyDescent="0.25">
      <c r="A222">
        <v>221</v>
      </c>
      <c r="B222">
        <v>461.69600000000003</v>
      </c>
      <c r="C222">
        <v>242.88300000000001</v>
      </c>
      <c r="D222">
        <f t="shared" si="12"/>
        <v>231.23858404241429</v>
      </c>
      <c r="E222">
        <v>221</v>
      </c>
      <c r="F222">
        <v>1101.9280000000001</v>
      </c>
      <c r="G222">
        <v>214.822</v>
      </c>
      <c r="H222">
        <f t="shared" si="13"/>
        <v>887.10600000000011</v>
      </c>
      <c r="I222">
        <f t="shared" si="14"/>
        <v>0.94626509198769726</v>
      </c>
      <c r="K222">
        <v>44</v>
      </c>
      <c r="L222">
        <f t="shared" si="15"/>
        <v>-7.7538575284463271E-2</v>
      </c>
    </row>
    <row r="223" spans="1:12" x14ac:dyDescent="0.25">
      <c r="A223">
        <v>222</v>
      </c>
      <c r="B223">
        <v>457.7</v>
      </c>
      <c r="C223">
        <v>242.90199999999999</v>
      </c>
      <c r="D223">
        <f t="shared" si="12"/>
        <v>229.90993683780951</v>
      </c>
      <c r="E223">
        <v>222</v>
      </c>
      <c r="F223">
        <v>1092.537</v>
      </c>
      <c r="G223">
        <v>216.67599999999999</v>
      </c>
      <c r="H223">
        <f t="shared" si="13"/>
        <v>875.8610000000001</v>
      </c>
      <c r="I223">
        <f t="shared" si="14"/>
        <v>0.93427018838046016</v>
      </c>
      <c r="K223">
        <v>44.2</v>
      </c>
      <c r="L223">
        <f t="shared" si="15"/>
        <v>-8.2838840369459765E-2</v>
      </c>
    </row>
    <row r="224" spans="1:12" x14ac:dyDescent="0.25">
      <c r="A224">
        <v>223</v>
      </c>
      <c r="B224">
        <v>464.03699999999998</v>
      </c>
      <c r="C224">
        <v>238.72399999999999</v>
      </c>
      <c r="D224">
        <f t="shared" si="12"/>
        <v>240.41973077201649</v>
      </c>
      <c r="E224">
        <v>223</v>
      </c>
      <c r="F224">
        <v>1091.8900000000001</v>
      </c>
      <c r="G224">
        <v>213.315</v>
      </c>
      <c r="H224">
        <f t="shared" si="13"/>
        <v>878.57500000000005</v>
      </c>
      <c r="I224">
        <f t="shared" si="14"/>
        <v>0.93716517889980577</v>
      </c>
      <c r="K224">
        <v>44.4</v>
      </c>
      <c r="L224">
        <f t="shared" si="15"/>
        <v>-4.0912967461342403E-2</v>
      </c>
    </row>
    <row r="225" spans="1:12" x14ac:dyDescent="0.25">
      <c r="A225">
        <v>224</v>
      </c>
      <c r="B225">
        <v>459.49099999999999</v>
      </c>
      <c r="C225">
        <v>240.2</v>
      </c>
      <c r="D225">
        <f t="shared" si="12"/>
        <v>238.24099472776643</v>
      </c>
      <c r="E225">
        <v>224</v>
      </c>
      <c r="F225">
        <v>1077.7349999999999</v>
      </c>
      <c r="G225">
        <v>214.822</v>
      </c>
      <c r="H225">
        <f t="shared" si="13"/>
        <v>862.9129999999999</v>
      </c>
      <c r="I225">
        <f t="shared" si="14"/>
        <v>0.92045871555640435</v>
      </c>
      <c r="K225">
        <v>44.6</v>
      </c>
      <c r="L225">
        <f t="shared" si="15"/>
        <v>-4.960442336080146E-2</v>
      </c>
    </row>
    <row r="226" spans="1:12" x14ac:dyDescent="0.25">
      <c r="A226">
        <v>225</v>
      </c>
      <c r="B226">
        <v>456.53699999999998</v>
      </c>
      <c r="C226">
        <v>243.12</v>
      </c>
      <c r="D226">
        <f t="shared" si="12"/>
        <v>230.94728774118184</v>
      </c>
      <c r="E226">
        <v>225</v>
      </c>
      <c r="F226">
        <v>1079.231</v>
      </c>
      <c r="G226">
        <v>212.91</v>
      </c>
      <c r="H226">
        <f t="shared" si="13"/>
        <v>866.32100000000003</v>
      </c>
      <c r="I226">
        <f t="shared" si="14"/>
        <v>0.9240939873655164</v>
      </c>
      <c r="K226">
        <v>44.8</v>
      </c>
      <c r="L226">
        <f t="shared" si="15"/>
        <v>-7.8700620114317291E-2</v>
      </c>
    </row>
    <row r="227" spans="1:12" x14ac:dyDescent="0.25">
      <c r="A227">
        <v>226</v>
      </c>
      <c r="B227">
        <v>470.60700000000003</v>
      </c>
      <c r="C227">
        <v>243.291</v>
      </c>
      <c r="D227">
        <f t="shared" si="12"/>
        <v>249.77939987385167</v>
      </c>
      <c r="E227">
        <v>226</v>
      </c>
      <c r="F227">
        <v>1069.0050000000001</v>
      </c>
      <c r="G227">
        <v>215.834</v>
      </c>
      <c r="H227">
        <f t="shared" si="13"/>
        <v>853.17100000000005</v>
      </c>
      <c r="I227">
        <f t="shared" si="14"/>
        <v>0.91006704361850288</v>
      </c>
      <c r="K227">
        <v>45</v>
      </c>
      <c r="L227">
        <f t="shared" si="15"/>
        <v>-3.5751947436145765E-3</v>
      </c>
    </row>
    <row r="228" spans="1:12" x14ac:dyDescent="0.25">
      <c r="A228">
        <v>227</v>
      </c>
      <c r="B228">
        <v>464.815</v>
      </c>
      <c r="C228">
        <v>236.798</v>
      </c>
      <c r="D228">
        <f t="shared" si="12"/>
        <v>244.09155516687767</v>
      </c>
      <c r="E228">
        <v>227</v>
      </c>
      <c r="F228">
        <v>1095.393</v>
      </c>
      <c r="G228">
        <v>219.649</v>
      </c>
      <c r="H228">
        <f t="shared" si="13"/>
        <v>875.74400000000003</v>
      </c>
      <c r="I228">
        <f t="shared" si="14"/>
        <v>0.93414538591518248</v>
      </c>
      <c r="K228">
        <v>45.2</v>
      </c>
      <c r="L228">
        <f t="shared" si="15"/>
        <v>-2.6265254681853874E-2</v>
      </c>
    </row>
    <row r="229" spans="1:12" x14ac:dyDescent="0.25">
      <c r="A229">
        <v>228</v>
      </c>
      <c r="B229">
        <v>463.23700000000002</v>
      </c>
      <c r="C229">
        <v>236.84800000000001</v>
      </c>
      <c r="D229">
        <f t="shared" si="12"/>
        <v>239.99689598264109</v>
      </c>
      <c r="E229">
        <v>228</v>
      </c>
      <c r="F229">
        <v>1095.7349999999999</v>
      </c>
      <c r="G229">
        <v>211.40899999999999</v>
      </c>
      <c r="H229">
        <f t="shared" si="13"/>
        <v>884.32599999999991</v>
      </c>
      <c r="I229">
        <f t="shared" si="14"/>
        <v>0.94329970007768205</v>
      </c>
      <c r="K229">
        <v>45.4</v>
      </c>
      <c r="L229">
        <f t="shared" si="15"/>
        <v>-4.2599748168125236E-2</v>
      </c>
    </row>
    <row r="230" spans="1:12" x14ac:dyDescent="0.25">
      <c r="A230">
        <v>229</v>
      </c>
      <c r="B230">
        <v>468.37</v>
      </c>
      <c r="C230">
        <v>240.79300000000001</v>
      </c>
      <c r="D230">
        <f t="shared" si="12"/>
        <v>238.16613422232061</v>
      </c>
      <c r="E230">
        <v>229</v>
      </c>
      <c r="F230">
        <v>1108.575</v>
      </c>
      <c r="G230">
        <v>212.77500000000001</v>
      </c>
      <c r="H230">
        <f t="shared" si="13"/>
        <v>895.80000000000007</v>
      </c>
      <c r="I230">
        <f t="shared" si="14"/>
        <v>0.95553887517678737</v>
      </c>
      <c r="K230">
        <v>45.6</v>
      </c>
      <c r="L230">
        <f t="shared" si="15"/>
        <v>-4.9903058334694127E-2</v>
      </c>
    </row>
    <row r="231" spans="1:12" x14ac:dyDescent="0.25">
      <c r="A231">
        <v>230</v>
      </c>
      <c r="B231">
        <v>464.19299999999998</v>
      </c>
      <c r="C231">
        <v>241.59299999999999</v>
      </c>
      <c r="D231">
        <f t="shared" si="12"/>
        <v>231.65112327513998</v>
      </c>
      <c r="E231">
        <v>230</v>
      </c>
      <c r="F231">
        <v>1113.3779999999999</v>
      </c>
      <c r="G231">
        <v>212.52600000000001</v>
      </c>
      <c r="H231">
        <f t="shared" si="13"/>
        <v>900.85199999999986</v>
      </c>
      <c r="I231">
        <f t="shared" si="14"/>
        <v>0.96092778162621018</v>
      </c>
      <c r="K231">
        <v>45.8</v>
      </c>
      <c r="L231">
        <f t="shared" si="15"/>
        <v>-7.5892865811076266E-2</v>
      </c>
    </row>
    <row r="232" spans="1:12" x14ac:dyDescent="0.25">
      <c r="A232">
        <v>231</v>
      </c>
      <c r="B232">
        <v>465.27199999999999</v>
      </c>
      <c r="C232">
        <v>239.404</v>
      </c>
      <c r="D232">
        <f t="shared" si="12"/>
        <v>232.2906170679355</v>
      </c>
      <c r="E232">
        <v>231</v>
      </c>
      <c r="F232">
        <v>1126.885</v>
      </c>
      <c r="G232">
        <v>215.32400000000001</v>
      </c>
      <c r="H232">
        <f t="shared" si="13"/>
        <v>911.56099999999992</v>
      </c>
      <c r="I232">
        <f t="shared" si="14"/>
        <v>0.97235094060619265</v>
      </c>
      <c r="K232">
        <v>46</v>
      </c>
      <c r="L232">
        <f t="shared" si="15"/>
        <v>-7.3341784824130354E-2</v>
      </c>
    </row>
    <row r="233" spans="1:12" x14ac:dyDescent="0.25">
      <c r="A233">
        <v>232</v>
      </c>
      <c r="B233">
        <v>465.39299999999997</v>
      </c>
      <c r="C233">
        <v>236.60599999999999</v>
      </c>
      <c r="D233">
        <f t="shared" si="12"/>
        <v>243.78009195992595</v>
      </c>
      <c r="E233">
        <v>232</v>
      </c>
      <c r="F233">
        <v>1094.393</v>
      </c>
      <c r="G233">
        <v>214.56899999999999</v>
      </c>
      <c r="H233">
        <f t="shared" si="13"/>
        <v>879.82400000000007</v>
      </c>
      <c r="I233">
        <f t="shared" si="14"/>
        <v>0.9384974718838377</v>
      </c>
      <c r="K233">
        <v>46.2</v>
      </c>
      <c r="L233">
        <f t="shared" si="15"/>
        <v>-2.7507749721429314E-2</v>
      </c>
    </row>
    <row r="234" spans="1:12" x14ac:dyDescent="0.25">
      <c r="A234">
        <v>233</v>
      </c>
      <c r="B234">
        <v>460.24400000000003</v>
      </c>
      <c r="C234">
        <v>239.66499999999999</v>
      </c>
      <c r="D234">
        <f t="shared" si="12"/>
        <v>233.20976109497977</v>
      </c>
      <c r="E234">
        <v>233</v>
      </c>
      <c r="F234">
        <v>1099.5029999999999</v>
      </c>
      <c r="G234">
        <v>212.79599999999999</v>
      </c>
      <c r="H234">
        <f t="shared" si="13"/>
        <v>886.70699999999988</v>
      </c>
      <c r="I234">
        <f t="shared" si="14"/>
        <v>0.94583948358046821</v>
      </c>
      <c r="K234">
        <v>46.4</v>
      </c>
      <c r="L234">
        <f t="shared" si="15"/>
        <v>-6.9675117722629201E-2</v>
      </c>
    </row>
    <row r="235" spans="1:12" x14ac:dyDescent="0.25">
      <c r="A235">
        <v>234</v>
      </c>
      <c r="B235">
        <v>461.75599999999997</v>
      </c>
      <c r="C235">
        <v>239.09100000000001</v>
      </c>
      <c r="D235">
        <f t="shared" si="12"/>
        <v>233.29955920653777</v>
      </c>
      <c r="E235">
        <v>234</v>
      </c>
      <c r="F235">
        <v>1106.085</v>
      </c>
      <c r="G235">
        <v>211.33699999999999</v>
      </c>
      <c r="H235">
        <f t="shared" si="13"/>
        <v>894.74800000000005</v>
      </c>
      <c r="I235">
        <f t="shared" si="14"/>
        <v>0.95441671967702635</v>
      </c>
      <c r="K235">
        <v>46.6</v>
      </c>
      <c r="L235">
        <f t="shared" si="15"/>
        <v>-6.9316893361986334E-2</v>
      </c>
    </row>
    <row r="236" spans="1:12" x14ac:dyDescent="0.25">
      <c r="A236">
        <v>235</v>
      </c>
      <c r="B236">
        <v>472.14800000000002</v>
      </c>
      <c r="C236">
        <v>239.68</v>
      </c>
      <c r="D236">
        <f t="shared" si="12"/>
        <v>241.66899902380058</v>
      </c>
      <c r="E236">
        <v>235</v>
      </c>
      <c r="F236">
        <v>1115.998</v>
      </c>
      <c r="G236">
        <v>214.209</v>
      </c>
      <c r="H236">
        <f t="shared" si="13"/>
        <v>901.78899999999999</v>
      </c>
      <c r="I236">
        <f t="shared" si="14"/>
        <v>0.96192726803616868</v>
      </c>
      <c r="K236">
        <v>46.8</v>
      </c>
      <c r="L236">
        <f t="shared" si="15"/>
        <v>-3.5929362427758293E-2</v>
      </c>
    </row>
    <row r="237" spans="1:12" x14ac:dyDescent="0.25">
      <c r="A237">
        <v>236</v>
      </c>
      <c r="B237">
        <v>474.34100000000001</v>
      </c>
      <c r="C237">
        <v>238.613</v>
      </c>
      <c r="D237">
        <f t="shared" si="12"/>
        <v>245.37965459876824</v>
      </c>
      <c r="E237">
        <v>236</v>
      </c>
      <c r="F237">
        <v>1113.7819999999999</v>
      </c>
      <c r="G237">
        <v>213.17500000000001</v>
      </c>
      <c r="H237">
        <f t="shared" si="13"/>
        <v>900.60699999999997</v>
      </c>
      <c r="I237">
        <f t="shared" si="14"/>
        <v>0.9606664431305435</v>
      </c>
      <c r="K237">
        <v>47</v>
      </c>
      <c r="L237">
        <f t="shared" si="15"/>
        <v>-2.1126743554752764E-2</v>
      </c>
    </row>
    <row r="238" spans="1:12" x14ac:dyDescent="0.25">
      <c r="A238">
        <v>237</v>
      </c>
      <c r="B238">
        <v>472.33499999999998</v>
      </c>
      <c r="C238">
        <v>239.10900000000001</v>
      </c>
      <c r="D238">
        <f t="shared" si="12"/>
        <v>246.18836388666415</v>
      </c>
      <c r="E238">
        <v>237</v>
      </c>
      <c r="F238">
        <v>1100.173</v>
      </c>
      <c r="G238">
        <v>212.05199999999999</v>
      </c>
      <c r="H238">
        <f t="shared" si="13"/>
        <v>888.12099999999998</v>
      </c>
      <c r="I238">
        <f t="shared" si="14"/>
        <v>0.94734778004117381</v>
      </c>
      <c r="K238">
        <v>47.2</v>
      </c>
      <c r="L238">
        <f t="shared" si="15"/>
        <v>-1.7900624847174477E-2</v>
      </c>
    </row>
    <row r="239" spans="1:12" x14ac:dyDescent="0.25">
      <c r="A239">
        <v>238</v>
      </c>
      <c r="B239">
        <v>473.39299999999997</v>
      </c>
      <c r="C239">
        <v>235.119</v>
      </c>
      <c r="D239">
        <f t="shared" si="12"/>
        <v>246.76212166163484</v>
      </c>
      <c r="E239">
        <v>238</v>
      </c>
      <c r="F239">
        <v>1117.3440000000001</v>
      </c>
      <c r="G239">
        <v>212.11</v>
      </c>
      <c r="H239">
        <f t="shared" si="13"/>
        <v>905.23400000000004</v>
      </c>
      <c r="I239">
        <f t="shared" si="14"/>
        <v>0.96560200729156498</v>
      </c>
      <c r="K239">
        <v>47.4</v>
      </c>
      <c r="L239">
        <f t="shared" si="15"/>
        <v>-1.5611779251908263E-2</v>
      </c>
    </row>
    <row r="240" spans="1:12" x14ac:dyDescent="0.25">
      <c r="A240">
        <v>239</v>
      </c>
      <c r="B240">
        <v>474.18900000000002</v>
      </c>
      <c r="C240">
        <v>236.56100000000001</v>
      </c>
      <c r="D240">
        <f t="shared" si="12"/>
        <v>242.05701598063251</v>
      </c>
      <c r="E240">
        <v>239</v>
      </c>
      <c r="F240">
        <v>1131.703</v>
      </c>
      <c r="G240">
        <v>211.375</v>
      </c>
      <c r="H240">
        <f t="shared" si="13"/>
        <v>920.32799999999997</v>
      </c>
      <c r="I240">
        <f t="shared" si="14"/>
        <v>0.98170259200011423</v>
      </c>
      <c r="K240">
        <v>47.6</v>
      </c>
      <c r="L240">
        <f t="shared" si="15"/>
        <v>-3.4381477690895695E-2</v>
      </c>
    </row>
    <row r="241" spans="1:12" x14ac:dyDescent="0.25">
      <c r="A241">
        <v>240</v>
      </c>
      <c r="B241">
        <v>474.56700000000001</v>
      </c>
      <c r="C241">
        <v>236.01499999999999</v>
      </c>
      <c r="D241">
        <f t="shared" si="12"/>
        <v>247.26854838717799</v>
      </c>
      <c r="E241">
        <v>240</v>
      </c>
      <c r="F241">
        <v>1120.1189999999999</v>
      </c>
      <c r="G241">
        <v>215.685</v>
      </c>
      <c r="H241">
        <f t="shared" si="13"/>
        <v>904.43399999999997</v>
      </c>
      <c r="I241">
        <f t="shared" si="14"/>
        <v>0.9647486571016326</v>
      </c>
      <c r="K241">
        <v>47.8</v>
      </c>
      <c r="L241">
        <f t="shared" si="15"/>
        <v>-1.3591531979191563E-2</v>
      </c>
    </row>
    <row r="242" spans="1:12" x14ac:dyDescent="0.25">
      <c r="A242">
        <v>241</v>
      </c>
      <c r="B242">
        <v>473.815</v>
      </c>
      <c r="C242">
        <v>235.548</v>
      </c>
      <c r="D242">
        <f t="shared" si="12"/>
        <v>245.50623305454411</v>
      </c>
      <c r="E242">
        <v>241</v>
      </c>
      <c r="F242">
        <v>1121.1479999999999</v>
      </c>
      <c r="G242">
        <v>211.31</v>
      </c>
      <c r="H242">
        <f t="shared" si="13"/>
        <v>909.83799999999997</v>
      </c>
      <c r="I242">
        <f t="shared" si="14"/>
        <v>0.97051303763462582</v>
      </c>
      <c r="K242">
        <v>48</v>
      </c>
      <c r="L242">
        <f t="shared" si="15"/>
        <v>-2.0621794334721711E-2</v>
      </c>
    </row>
    <row r="243" spans="1:12" x14ac:dyDescent="0.25">
      <c r="A243">
        <v>242</v>
      </c>
      <c r="B243">
        <v>473.26499999999999</v>
      </c>
      <c r="C243">
        <v>235.50200000000001</v>
      </c>
      <c r="D243">
        <f t="shared" si="12"/>
        <v>244.11091563972428</v>
      </c>
      <c r="E243">
        <v>242</v>
      </c>
      <c r="F243">
        <v>1125.3910000000001</v>
      </c>
      <c r="G243">
        <v>212.28800000000001</v>
      </c>
      <c r="H243">
        <f t="shared" si="13"/>
        <v>913.10300000000007</v>
      </c>
      <c r="I243">
        <f t="shared" si="14"/>
        <v>0.97399577309728746</v>
      </c>
      <c r="K243">
        <v>48.2</v>
      </c>
      <c r="L243">
        <f t="shared" si="15"/>
        <v>-2.6188021509720376E-2</v>
      </c>
    </row>
    <row r="244" spans="1:12" x14ac:dyDescent="0.25">
      <c r="A244">
        <v>243</v>
      </c>
      <c r="B244">
        <v>469.60899999999998</v>
      </c>
      <c r="C244">
        <v>236.82400000000001</v>
      </c>
      <c r="D244">
        <f t="shared" si="12"/>
        <v>234.29890854240344</v>
      </c>
      <c r="E244">
        <v>243</v>
      </c>
      <c r="F244">
        <v>1145.8579999999999</v>
      </c>
      <c r="G244">
        <v>214.434</v>
      </c>
      <c r="H244">
        <f t="shared" si="13"/>
        <v>931.42399999999998</v>
      </c>
      <c r="I244">
        <f t="shared" si="14"/>
        <v>0.99353855913447642</v>
      </c>
      <c r="K244">
        <v>48.4</v>
      </c>
      <c r="L244">
        <f t="shared" si="15"/>
        <v>-6.5330269693757659E-2</v>
      </c>
    </row>
    <row r="245" spans="1:12" x14ac:dyDescent="0.25">
      <c r="A245">
        <v>244</v>
      </c>
      <c r="B245">
        <v>477.20600000000002</v>
      </c>
      <c r="C245">
        <v>235.02</v>
      </c>
      <c r="D245">
        <f t="shared" si="12"/>
        <v>243.6503953916457</v>
      </c>
      <c r="E245">
        <v>244</v>
      </c>
      <c r="F245">
        <v>1145.6110000000001</v>
      </c>
      <c r="G245">
        <v>213.76400000000001</v>
      </c>
      <c r="H245">
        <f t="shared" si="13"/>
        <v>931.84700000000009</v>
      </c>
      <c r="I245">
        <f t="shared" si="14"/>
        <v>0.99398976804740324</v>
      </c>
      <c r="K245">
        <v>48.6</v>
      </c>
      <c r="L245">
        <f t="shared" si="15"/>
        <v>-2.8025137776074089E-2</v>
      </c>
    </row>
    <row r="246" spans="1:12" x14ac:dyDescent="0.25">
      <c r="A246">
        <v>245</v>
      </c>
      <c r="B246">
        <v>470.976</v>
      </c>
      <c r="C246">
        <v>232.298</v>
      </c>
      <c r="D246">
        <f t="shared" si="12"/>
        <v>237.21457380336832</v>
      </c>
      <c r="E246">
        <v>245</v>
      </c>
      <c r="F246">
        <v>1157.02</v>
      </c>
      <c r="G246">
        <v>213.755</v>
      </c>
      <c r="H246">
        <f t="shared" si="13"/>
        <v>943.26499999999999</v>
      </c>
      <c r="I246">
        <f t="shared" si="14"/>
        <v>1.006169208633213</v>
      </c>
      <c r="K246">
        <v>48.8</v>
      </c>
      <c r="L246">
        <f t="shared" si="15"/>
        <v>-5.369904153276038E-2</v>
      </c>
    </row>
    <row r="247" spans="1:12" x14ac:dyDescent="0.25">
      <c r="A247">
        <v>246</v>
      </c>
      <c r="B247">
        <v>475.93900000000002</v>
      </c>
      <c r="C247">
        <v>232.40899999999999</v>
      </c>
      <c r="D247">
        <f t="shared" si="12"/>
        <v>242.06684964097735</v>
      </c>
      <c r="E247">
        <v>246</v>
      </c>
      <c r="F247">
        <v>1154.6310000000001</v>
      </c>
      <c r="G247">
        <v>211.483</v>
      </c>
      <c r="H247">
        <f t="shared" si="13"/>
        <v>943.14800000000014</v>
      </c>
      <c r="I247">
        <f t="shared" si="14"/>
        <v>1.0060444061679357</v>
      </c>
      <c r="K247">
        <v>49</v>
      </c>
      <c r="L247">
        <f t="shared" si="15"/>
        <v>-3.4342249063158532E-2</v>
      </c>
    </row>
    <row r="248" spans="1:12" x14ac:dyDescent="0.25">
      <c r="A248">
        <v>247</v>
      </c>
      <c r="B248">
        <v>484.06700000000001</v>
      </c>
      <c r="C248">
        <v>231.06299999999999</v>
      </c>
      <c r="D248">
        <f t="shared" si="12"/>
        <v>252.31969040964057</v>
      </c>
      <c r="E248">
        <v>247</v>
      </c>
      <c r="F248">
        <v>1152.7860000000001</v>
      </c>
      <c r="G248">
        <v>212.762</v>
      </c>
      <c r="H248">
        <f t="shared" si="13"/>
        <v>940.02400000000011</v>
      </c>
      <c r="I248">
        <f t="shared" si="14"/>
        <v>1.0027120736762496</v>
      </c>
      <c r="K248">
        <v>49.2</v>
      </c>
      <c r="L248">
        <f t="shared" si="15"/>
        <v>6.5585813151654944E-3</v>
      </c>
    </row>
    <row r="249" spans="1:12" x14ac:dyDescent="0.25">
      <c r="A249">
        <v>248</v>
      </c>
      <c r="B249">
        <v>475.28899999999999</v>
      </c>
      <c r="C249">
        <v>228.79599999999999</v>
      </c>
      <c r="D249">
        <f t="shared" si="12"/>
        <v>248.27038122612979</v>
      </c>
      <c r="E249">
        <v>248</v>
      </c>
      <c r="F249">
        <v>1142.9570000000001</v>
      </c>
      <c r="G249">
        <v>212.18700000000001</v>
      </c>
      <c r="H249">
        <f t="shared" si="13"/>
        <v>930.7700000000001</v>
      </c>
      <c r="I249">
        <f t="shared" si="14"/>
        <v>0.99284094535420675</v>
      </c>
      <c r="K249">
        <v>49.4</v>
      </c>
      <c r="L249">
        <f t="shared" si="15"/>
        <v>-9.5950010724948787E-3</v>
      </c>
    </row>
    <row r="250" spans="1:12" x14ac:dyDescent="0.25">
      <c r="A250">
        <v>249</v>
      </c>
      <c r="B250">
        <v>471.55</v>
      </c>
      <c r="C250">
        <v>232.00700000000001</v>
      </c>
      <c r="D250">
        <f t="shared" si="12"/>
        <v>240.85313362959766</v>
      </c>
      <c r="E250">
        <v>249</v>
      </c>
      <c r="F250">
        <v>1146.4110000000001</v>
      </c>
      <c r="G250">
        <v>214.029</v>
      </c>
      <c r="H250">
        <f t="shared" si="13"/>
        <v>932.38200000000006</v>
      </c>
      <c r="I250">
        <f t="shared" si="14"/>
        <v>0.9945604459869205</v>
      </c>
      <c r="K250">
        <v>49.6</v>
      </c>
      <c r="L250">
        <f t="shared" si="15"/>
        <v>-3.9184028412802038E-2</v>
      </c>
    </row>
    <row r="251" spans="1:12" x14ac:dyDescent="0.25">
      <c r="A251">
        <v>250</v>
      </c>
      <c r="B251">
        <v>476.53</v>
      </c>
      <c r="C251">
        <v>233.291</v>
      </c>
      <c r="D251">
        <f t="shared" si="12"/>
        <v>237.34104860245861</v>
      </c>
      <c r="E251">
        <v>250</v>
      </c>
      <c r="F251">
        <v>1173.807</v>
      </c>
      <c r="G251">
        <v>213.029</v>
      </c>
      <c r="H251">
        <f t="shared" si="13"/>
        <v>960.77800000000002</v>
      </c>
      <c r="I251">
        <f t="shared" si="14"/>
        <v>1.0248501109785704</v>
      </c>
      <c r="K251">
        <v>49.8</v>
      </c>
      <c r="L251">
        <f t="shared" si="15"/>
        <v>-5.3194505821981077E-2</v>
      </c>
    </row>
    <row r="252" spans="1:12" x14ac:dyDescent="0.25">
      <c r="A252">
        <v>251</v>
      </c>
      <c r="B252">
        <v>471.68299999999999</v>
      </c>
      <c r="C252">
        <v>233.42</v>
      </c>
      <c r="D252">
        <f t="shared" si="12"/>
        <v>237.97348681786247</v>
      </c>
      <c r="E252">
        <v>251</v>
      </c>
      <c r="F252">
        <v>1149.011</v>
      </c>
      <c r="G252">
        <v>210.38900000000001</v>
      </c>
      <c r="H252">
        <f t="shared" si="13"/>
        <v>938.62199999999996</v>
      </c>
      <c r="I252">
        <f t="shared" si="14"/>
        <v>1.001216577468393</v>
      </c>
      <c r="K252">
        <v>50</v>
      </c>
      <c r="L252">
        <f t="shared" si="15"/>
        <v>-5.0671571080610316E-2</v>
      </c>
    </row>
    <row r="253" spans="1:12" x14ac:dyDescent="0.25">
      <c r="A253">
        <v>252</v>
      </c>
      <c r="B253">
        <v>472.51900000000001</v>
      </c>
      <c r="C253">
        <v>225.33699999999999</v>
      </c>
      <c r="D253">
        <f t="shared" si="12"/>
        <v>239.21847802120314</v>
      </c>
      <c r="E253">
        <v>252</v>
      </c>
      <c r="F253">
        <v>1178.616</v>
      </c>
      <c r="G253">
        <v>209.92599999999999</v>
      </c>
      <c r="H253">
        <f t="shared" si="13"/>
        <v>968.69</v>
      </c>
      <c r="I253">
        <f t="shared" si="14"/>
        <v>1.0332897443570017</v>
      </c>
      <c r="K253">
        <v>50.2</v>
      </c>
      <c r="L253">
        <f t="shared" si="15"/>
        <v>-4.5705028131267152E-2</v>
      </c>
    </row>
    <row r="254" spans="1:12" x14ac:dyDescent="0.25">
      <c r="A254">
        <v>253</v>
      </c>
      <c r="B254">
        <v>473.70699999999999</v>
      </c>
      <c r="C254">
        <v>227.39400000000001</v>
      </c>
      <c r="D254">
        <f t="shared" si="12"/>
        <v>245.4159982349361</v>
      </c>
      <c r="E254">
        <v>253</v>
      </c>
      <c r="F254">
        <v>1151.2270000000001</v>
      </c>
      <c r="G254">
        <v>210.31899999999999</v>
      </c>
      <c r="H254">
        <f t="shared" si="13"/>
        <v>940.90800000000013</v>
      </c>
      <c r="I254">
        <f t="shared" si="14"/>
        <v>1.003655025636125</v>
      </c>
      <c r="K254">
        <v>50.4</v>
      </c>
      <c r="L254">
        <f t="shared" si="15"/>
        <v>-2.0981760819550603E-2</v>
      </c>
    </row>
    <row r="255" spans="1:12" x14ac:dyDescent="0.25">
      <c r="A255">
        <v>254</v>
      </c>
      <c r="B255">
        <v>478.05</v>
      </c>
      <c r="C255">
        <v>230.63300000000001</v>
      </c>
      <c r="D255">
        <f t="shared" si="12"/>
        <v>245.32962397317513</v>
      </c>
      <c r="E255">
        <v>254</v>
      </c>
      <c r="F255">
        <v>1159.9839999999999</v>
      </c>
      <c r="G255">
        <v>214.52600000000001</v>
      </c>
      <c r="H255">
        <f t="shared" si="13"/>
        <v>945.45799999999986</v>
      </c>
      <c r="I255">
        <f t="shared" si="14"/>
        <v>1.0085084548413652</v>
      </c>
      <c r="K255">
        <v>50.6</v>
      </c>
      <c r="L255">
        <f t="shared" si="15"/>
        <v>-2.1326326692468069E-2</v>
      </c>
    </row>
    <row r="256" spans="1:12" x14ac:dyDescent="0.25">
      <c r="A256">
        <v>255</v>
      </c>
      <c r="B256">
        <v>475.28500000000003</v>
      </c>
      <c r="C256">
        <v>232.28899999999999</v>
      </c>
      <c r="D256">
        <f t="shared" si="12"/>
        <v>241.74495639466389</v>
      </c>
      <c r="E256">
        <v>255</v>
      </c>
      <c r="F256">
        <v>1152.4970000000001</v>
      </c>
      <c r="G256">
        <v>210.16399999999999</v>
      </c>
      <c r="H256">
        <f t="shared" si="13"/>
        <v>942.33300000000008</v>
      </c>
      <c r="I256">
        <f t="shared" si="14"/>
        <v>1.0051750556619421</v>
      </c>
      <c r="K256">
        <v>50.8</v>
      </c>
      <c r="L256">
        <f t="shared" si="15"/>
        <v>-3.5626351817161575E-2</v>
      </c>
    </row>
    <row r="257" spans="1:12" x14ac:dyDescent="0.25">
      <c r="A257">
        <v>256</v>
      </c>
      <c r="B257">
        <v>477.28699999999998</v>
      </c>
      <c r="C257">
        <v>230.38499999999999</v>
      </c>
      <c r="D257">
        <f t="shared" si="12"/>
        <v>247.17633322295413</v>
      </c>
      <c r="E257">
        <v>256</v>
      </c>
      <c r="F257">
        <v>1147.742</v>
      </c>
      <c r="G257">
        <v>211.30099999999999</v>
      </c>
      <c r="H257">
        <f t="shared" si="13"/>
        <v>936.44100000000003</v>
      </c>
      <c r="I257">
        <f t="shared" si="14"/>
        <v>0.99889013151308992</v>
      </c>
      <c r="K257">
        <v>51</v>
      </c>
      <c r="L257">
        <f t="shared" si="15"/>
        <v>-1.3959398493002749E-2</v>
      </c>
    </row>
    <row r="258" spans="1:12" x14ac:dyDescent="0.25">
      <c r="A258">
        <v>257</v>
      </c>
      <c r="B258">
        <v>467.49400000000003</v>
      </c>
      <c r="C258">
        <v>226.172</v>
      </c>
      <c r="D258">
        <f t="shared" ref="D258:D321" si="16">(B258-C258)/I258</f>
        <v>240.47537686180513</v>
      </c>
      <c r="E258">
        <v>257</v>
      </c>
      <c r="F258">
        <v>1152.8489999999999</v>
      </c>
      <c r="G258">
        <v>212.06700000000001</v>
      </c>
      <c r="H258">
        <f t="shared" ref="H258:H321" si="17">F258-G258</f>
        <v>940.78199999999993</v>
      </c>
      <c r="I258">
        <f t="shared" ref="I258:I321" si="18">H258/AVERAGE(H:H)</f>
        <v>1.0035206229812104</v>
      </c>
      <c r="K258">
        <v>51.2</v>
      </c>
      <c r="L258">
        <f t="shared" ref="L258:L321" si="19">(D258-$J$2)/$J$2</f>
        <v>-4.0690983005422794E-2</v>
      </c>
    </row>
    <row r="259" spans="1:12" x14ac:dyDescent="0.25">
      <c r="A259">
        <v>258</v>
      </c>
      <c r="B259">
        <v>472.73700000000002</v>
      </c>
      <c r="C259">
        <v>226.48500000000001</v>
      </c>
      <c r="D259">
        <f t="shared" si="16"/>
        <v>243.38980427839886</v>
      </c>
      <c r="E259">
        <v>258</v>
      </c>
      <c r="F259">
        <v>1159.5419999999999</v>
      </c>
      <c r="G259">
        <v>211.036</v>
      </c>
      <c r="H259">
        <f t="shared" si="17"/>
        <v>948.50599999999986</v>
      </c>
      <c r="I259">
        <f t="shared" si="18"/>
        <v>1.0117597190650076</v>
      </c>
      <c r="K259">
        <v>51.4</v>
      </c>
      <c r="L259">
        <f t="shared" si="19"/>
        <v>-2.9064692877093918E-2</v>
      </c>
    </row>
    <row r="260" spans="1:12" x14ac:dyDescent="0.25">
      <c r="A260">
        <v>259</v>
      </c>
      <c r="B260">
        <v>473.96100000000001</v>
      </c>
      <c r="C260">
        <v>228.035</v>
      </c>
      <c r="D260">
        <f t="shared" si="16"/>
        <v>241.51310924976883</v>
      </c>
      <c r="E260">
        <v>259</v>
      </c>
      <c r="F260">
        <v>1166.798</v>
      </c>
      <c r="G260">
        <v>212.18700000000001</v>
      </c>
      <c r="H260">
        <f t="shared" si="17"/>
        <v>954.61099999999999</v>
      </c>
      <c r="I260">
        <f t="shared" si="18"/>
        <v>1.0182718477019292</v>
      </c>
      <c r="K260">
        <v>51.6</v>
      </c>
      <c r="L260">
        <f t="shared" si="19"/>
        <v>-3.6551240924581875E-2</v>
      </c>
    </row>
    <row r="261" spans="1:12" x14ac:dyDescent="0.25">
      <c r="A261">
        <v>260</v>
      </c>
      <c r="B261">
        <v>476.95400000000001</v>
      </c>
      <c r="C261">
        <v>229.15899999999999</v>
      </c>
      <c r="D261">
        <f t="shared" si="16"/>
        <v>238.16689251605118</v>
      </c>
      <c r="E261">
        <v>260</v>
      </c>
      <c r="F261">
        <v>1188.4380000000001</v>
      </c>
      <c r="G261">
        <v>213.05799999999999</v>
      </c>
      <c r="H261">
        <f t="shared" si="17"/>
        <v>975.38000000000011</v>
      </c>
      <c r="I261">
        <f t="shared" si="18"/>
        <v>1.0404258853203114</v>
      </c>
      <c r="K261">
        <v>51.8</v>
      </c>
      <c r="L261">
        <f t="shared" si="19"/>
        <v>-4.990003333470136E-2</v>
      </c>
    </row>
    <row r="262" spans="1:12" x14ac:dyDescent="0.25">
      <c r="A262">
        <v>261</v>
      </c>
      <c r="B262">
        <v>478.55399999999997</v>
      </c>
      <c r="C262">
        <v>228.04300000000001</v>
      </c>
      <c r="D262">
        <f t="shared" si="16"/>
        <v>239.01084107914656</v>
      </c>
      <c r="E262">
        <v>261</v>
      </c>
      <c r="F262">
        <v>1192.1869999999999</v>
      </c>
      <c r="G262">
        <v>209.59800000000001</v>
      </c>
      <c r="H262">
        <f t="shared" si="17"/>
        <v>982.58899999999994</v>
      </c>
      <c r="I262">
        <f t="shared" si="18"/>
        <v>1.0481156372193394</v>
      </c>
      <c r="K262">
        <v>52</v>
      </c>
      <c r="L262">
        <f t="shared" si="19"/>
        <v>-4.6533337430021374E-2</v>
      </c>
    </row>
    <row r="263" spans="1:12" x14ac:dyDescent="0.25">
      <c r="A263">
        <v>262</v>
      </c>
      <c r="B263">
        <v>476.459</v>
      </c>
      <c r="C263">
        <v>228.62</v>
      </c>
      <c r="D263">
        <f t="shared" si="16"/>
        <v>239.86867335322057</v>
      </c>
      <c r="E263">
        <v>262</v>
      </c>
      <c r="F263">
        <v>1182.0519999999999</v>
      </c>
      <c r="G263">
        <v>213.42</v>
      </c>
      <c r="H263">
        <f t="shared" si="17"/>
        <v>968.63199999999995</v>
      </c>
      <c r="I263">
        <f t="shared" si="18"/>
        <v>1.0332278764682317</v>
      </c>
      <c r="K263">
        <v>52.2</v>
      </c>
      <c r="L263">
        <f t="shared" si="19"/>
        <v>-4.3111256357408777E-2</v>
      </c>
    </row>
    <row r="264" spans="1:12" x14ac:dyDescent="0.25">
      <c r="A264">
        <v>263</v>
      </c>
      <c r="B264">
        <v>480.17399999999998</v>
      </c>
      <c r="C264">
        <v>226.267</v>
      </c>
      <c r="D264">
        <f t="shared" si="16"/>
        <v>243.88588387637847</v>
      </c>
      <c r="E264">
        <v>263</v>
      </c>
      <c r="F264">
        <v>1190.6289999999999</v>
      </c>
      <c r="G264">
        <v>214.62700000000001</v>
      </c>
      <c r="H264">
        <f t="shared" si="17"/>
        <v>976.00199999999995</v>
      </c>
      <c r="I264">
        <f t="shared" si="18"/>
        <v>1.0410893650929836</v>
      </c>
      <c r="K264">
        <v>52.4</v>
      </c>
      <c r="L264">
        <f t="shared" si="19"/>
        <v>-2.7085722565458336E-2</v>
      </c>
    </row>
    <row r="265" spans="1:12" x14ac:dyDescent="0.25">
      <c r="A265">
        <v>264</v>
      </c>
      <c r="B265">
        <v>478.20600000000002</v>
      </c>
      <c r="C265">
        <v>227.62200000000001</v>
      </c>
      <c r="D265">
        <f t="shared" si="16"/>
        <v>237.06854531635162</v>
      </c>
      <c r="E265">
        <v>264</v>
      </c>
      <c r="F265">
        <v>1202.8720000000001</v>
      </c>
      <c r="G265">
        <v>211.94399999999999</v>
      </c>
      <c r="H265">
        <f t="shared" si="17"/>
        <v>990.92800000000011</v>
      </c>
      <c r="I265">
        <f t="shared" si="18"/>
        <v>1.0570107462616474</v>
      </c>
      <c r="K265">
        <v>52.6</v>
      </c>
      <c r="L265">
        <f t="shared" si="19"/>
        <v>-5.4281581193000548E-2</v>
      </c>
    </row>
    <row r="266" spans="1:12" x14ac:dyDescent="0.25">
      <c r="A266">
        <v>265</v>
      </c>
      <c r="B266">
        <v>472.60399999999998</v>
      </c>
      <c r="C266">
        <v>227.18700000000001</v>
      </c>
      <c r="D266">
        <f t="shared" si="16"/>
        <v>241.10922057669916</v>
      </c>
      <c r="E266">
        <v>265</v>
      </c>
      <c r="F266">
        <v>1168.4559999999999</v>
      </c>
      <c r="G266">
        <v>214.22499999999999</v>
      </c>
      <c r="H266">
        <f t="shared" si="17"/>
        <v>954.23099999999988</v>
      </c>
      <c r="I266">
        <f t="shared" si="18"/>
        <v>1.0178665063617112</v>
      </c>
      <c r="K266">
        <v>52.8</v>
      </c>
      <c r="L266">
        <f t="shared" si="19"/>
        <v>-3.8162441418345412E-2</v>
      </c>
    </row>
    <row r="267" spans="1:12" x14ac:dyDescent="0.25">
      <c r="A267">
        <v>266</v>
      </c>
      <c r="B267">
        <v>482.79599999999999</v>
      </c>
      <c r="C267">
        <v>229.71700000000001</v>
      </c>
      <c r="D267">
        <f t="shared" si="16"/>
        <v>247.39977160497938</v>
      </c>
      <c r="E267">
        <v>266</v>
      </c>
      <c r="F267">
        <v>1169.874</v>
      </c>
      <c r="G267">
        <v>210.87200000000001</v>
      </c>
      <c r="H267">
        <f t="shared" si="17"/>
        <v>959.00199999999995</v>
      </c>
      <c r="I267">
        <f t="shared" si="18"/>
        <v>1.0229556735569205</v>
      </c>
      <c r="K267">
        <v>53</v>
      </c>
      <c r="L267">
        <f t="shared" si="19"/>
        <v>-1.3068053784797215E-2</v>
      </c>
    </row>
    <row r="268" spans="1:12" x14ac:dyDescent="0.25">
      <c r="A268">
        <v>267</v>
      </c>
      <c r="B268">
        <v>478.55900000000003</v>
      </c>
      <c r="C268">
        <v>226.726</v>
      </c>
      <c r="D268">
        <f t="shared" si="16"/>
        <v>238.14659860171932</v>
      </c>
      <c r="E268">
        <v>267</v>
      </c>
      <c r="F268">
        <v>1205.337</v>
      </c>
      <c r="G268">
        <v>213.97800000000001</v>
      </c>
      <c r="H268">
        <f t="shared" si="17"/>
        <v>991.35899999999992</v>
      </c>
      <c r="I268">
        <f t="shared" si="18"/>
        <v>1.0574704886764732</v>
      </c>
      <c r="K268">
        <v>53.2</v>
      </c>
      <c r="L268">
        <f t="shared" si="19"/>
        <v>-4.9980990209632703E-2</v>
      </c>
    </row>
    <row r="269" spans="1:12" x14ac:dyDescent="0.25">
      <c r="A269">
        <v>268</v>
      </c>
      <c r="B269">
        <v>496.81099999999998</v>
      </c>
      <c r="C269">
        <v>227.346</v>
      </c>
      <c r="D269">
        <f t="shared" si="16"/>
        <v>257.3390753164972</v>
      </c>
      <c r="E269">
        <v>268</v>
      </c>
      <c r="F269">
        <v>1194.962</v>
      </c>
      <c r="G269">
        <v>213.30600000000001</v>
      </c>
      <c r="H269">
        <f t="shared" si="17"/>
        <v>981.65599999999995</v>
      </c>
      <c r="I269">
        <f t="shared" si="18"/>
        <v>1.0471204175603308</v>
      </c>
      <c r="K269">
        <v>53.4</v>
      </c>
      <c r="L269">
        <f t="shared" si="19"/>
        <v>2.6582008510712362E-2</v>
      </c>
    </row>
    <row r="270" spans="1:12" x14ac:dyDescent="0.25">
      <c r="A270">
        <v>269</v>
      </c>
      <c r="B270">
        <v>479.39800000000002</v>
      </c>
      <c r="C270">
        <v>221.99799999999999</v>
      </c>
      <c r="D270">
        <f t="shared" si="16"/>
        <v>244.31426458881046</v>
      </c>
      <c r="E270">
        <v>269</v>
      </c>
      <c r="F270">
        <v>1197.7570000000001</v>
      </c>
      <c r="G270">
        <v>210.06299999999999</v>
      </c>
      <c r="H270">
        <f t="shared" si="17"/>
        <v>987.69400000000007</v>
      </c>
      <c r="I270">
        <f t="shared" si="18"/>
        <v>1.0535610781188456</v>
      </c>
      <c r="K270">
        <v>53.6</v>
      </c>
      <c r="L270">
        <f t="shared" si="19"/>
        <v>-2.5376817955325513E-2</v>
      </c>
    </row>
    <row r="271" spans="1:12" x14ac:dyDescent="0.25">
      <c r="A271">
        <v>270</v>
      </c>
      <c r="B271">
        <v>480.35700000000003</v>
      </c>
      <c r="C271">
        <v>226.32599999999999</v>
      </c>
      <c r="D271">
        <f t="shared" si="16"/>
        <v>240.71100465026421</v>
      </c>
      <c r="E271">
        <v>270</v>
      </c>
      <c r="F271">
        <v>1199.643</v>
      </c>
      <c r="G271">
        <v>210.285</v>
      </c>
      <c r="H271">
        <f t="shared" si="17"/>
        <v>989.35800000000006</v>
      </c>
      <c r="I271">
        <f t="shared" si="18"/>
        <v>1.055336046513905</v>
      </c>
      <c r="K271">
        <v>53.8</v>
      </c>
      <c r="L271">
        <f t="shared" si="19"/>
        <v>-3.9751012081692051E-2</v>
      </c>
    </row>
    <row r="272" spans="1:12" x14ac:dyDescent="0.25">
      <c r="A272">
        <v>271</v>
      </c>
      <c r="B272">
        <v>485.38299999999998</v>
      </c>
      <c r="C272">
        <v>228.49299999999999</v>
      </c>
      <c r="D272">
        <f t="shared" si="16"/>
        <v>253.95315487802415</v>
      </c>
      <c r="E272">
        <v>271</v>
      </c>
      <c r="F272">
        <v>1164.038</v>
      </c>
      <c r="G272">
        <v>215.715</v>
      </c>
      <c r="H272">
        <f t="shared" si="17"/>
        <v>948.32299999999998</v>
      </c>
      <c r="I272">
        <f t="shared" si="18"/>
        <v>1.0115645152090607</v>
      </c>
      <c r="K272">
        <v>54</v>
      </c>
      <c r="L272">
        <f t="shared" si="19"/>
        <v>1.3074829314897845E-2</v>
      </c>
    </row>
    <row r="273" spans="1:12" x14ac:dyDescent="0.25">
      <c r="A273">
        <v>272</v>
      </c>
      <c r="B273">
        <v>476.45699999999999</v>
      </c>
      <c r="C273">
        <v>227.65899999999999</v>
      </c>
      <c r="D273">
        <f t="shared" si="16"/>
        <v>240.0039487770546</v>
      </c>
      <c r="E273">
        <v>272</v>
      </c>
      <c r="F273">
        <v>1182.2449999999999</v>
      </c>
      <c r="G273">
        <v>210.41300000000001</v>
      </c>
      <c r="H273">
        <f t="shared" si="17"/>
        <v>971.83199999999988</v>
      </c>
      <c r="I273">
        <f t="shared" si="18"/>
        <v>1.036641277227961</v>
      </c>
      <c r="K273">
        <v>54.2</v>
      </c>
      <c r="L273">
        <f t="shared" si="19"/>
        <v>-4.2571613024460289E-2</v>
      </c>
    </row>
    <row r="274" spans="1:12" x14ac:dyDescent="0.25">
      <c r="A274">
        <v>273</v>
      </c>
      <c r="B274">
        <v>475.52800000000002</v>
      </c>
      <c r="C274">
        <v>229.21299999999999</v>
      </c>
      <c r="D274">
        <f t="shared" si="16"/>
        <v>245.49600421662944</v>
      </c>
      <c r="E274">
        <v>273</v>
      </c>
      <c r="F274">
        <v>1155.124</v>
      </c>
      <c r="G274">
        <v>214.51499999999999</v>
      </c>
      <c r="H274">
        <f t="shared" si="17"/>
        <v>940.60900000000004</v>
      </c>
      <c r="I274">
        <f t="shared" si="18"/>
        <v>1.0033360860026377</v>
      </c>
      <c r="K274">
        <v>54.4</v>
      </c>
      <c r="L274">
        <f t="shared" si="19"/>
        <v>-2.0662599412451375E-2</v>
      </c>
    </row>
    <row r="275" spans="1:12" x14ac:dyDescent="0.25">
      <c r="A275">
        <v>274</v>
      </c>
      <c r="B275">
        <v>474.53100000000001</v>
      </c>
      <c r="C275">
        <v>227.441</v>
      </c>
      <c r="D275">
        <f t="shared" si="16"/>
        <v>245.67631287475041</v>
      </c>
      <c r="E275">
        <v>274</v>
      </c>
      <c r="F275">
        <v>1157.1010000000001</v>
      </c>
      <c r="G275">
        <v>214.22499999999999</v>
      </c>
      <c r="H275">
        <f t="shared" si="17"/>
        <v>942.87600000000009</v>
      </c>
      <c r="I275">
        <f t="shared" si="18"/>
        <v>1.0057542671033586</v>
      </c>
      <c r="K275">
        <v>54.6</v>
      </c>
      <c r="L275">
        <f t="shared" si="19"/>
        <v>-1.9943308631686592E-2</v>
      </c>
    </row>
    <row r="276" spans="1:12" x14ac:dyDescent="0.25">
      <c r="A276">
        <v>275</v>
      </c>
      <c r="B276">
        <v>474.90899999999999</v>
      </c>
      <c r="C276">
        <v>225.30199999999999</v>
      </c>
      <c r="D276">
        <f t="shared" si="16"/>
        <v>251.08662745830037</v>
      </c>
      <c r="E276">
        <v>275</v>
      </c>
      <c r="F276">
        <v>1148.1210000000001</v>
      </c>
      <c r="G276">
        <v>216.16399999999999</v>
      </c>
      <c r="H276">
        <f t="shared" si="17"/>
        <v>931.95700000000011</v>
      </c>
      <c r="I276">
        <f t="shared" si="18"/>
        <v>0.99410710369851896</v>
      </c>
      <c r="K276">
        <v>54.8</v>
      </c>
      <c r="L276">
        <f t="shared" si="19"/>
        <v>1.6396227790390458E-3</v>
      </c>
    </row>
    <row r="277" spans="1:12" x14ac:dyDescent="0.25">
      <c r="A277">
        <v>276</v>
      </c>
      <c r="B277">
        <v>476.5</v>
      </c>
      <c r="C277">
        <v>229.03100000000001</v>
      </c>
      <c r="D277">
        <f t="shared" si="16"/>
        <v>240.9581140464972</v>
      </c>
      <c r="E277">
        <v>276</v>
      </c>
      <c r="F277">
        <v>1174.2560000000001</v>
      </c>
      <c r="G277">
        <v>211.44300000000001</v>
      </c>
      <c r="H277">
        <f t="shared" si="17"/>
        <v>962.8130000000001</v>
      </c>
      <c r="I277">
        <f t="shared" si="18"/>
        <v>1.0270208205242111</v>
      </c>
      <c r="K277">
        <v>55</v>
      </c>
      <c r="L277">
        <f t="shared" si="19"/>
        <v>-3.8765238506517995E-2</v>
      </c>
    </row>
    <row r="278" spans="1:12" x14ac:dyDescent="0.25">
      <c r="A278">
        <v>277</v>
      </c>
      <c r="B278">
        <v>479.90199999999999</v>
      </c>
      <c r="C278">
        <v>227.411</v>
      </c>
      <c r="D278">
        <f t="shared" si="16"/>
        <v>249.34676984882648</v>
      </c>
      <c r="E278">
        <v>277</v>
      </c>
      <c r="F278">
        <v>1162.4939999999999</v>
      </c>
      <c r="G278">
        <v>213.191</v>
      </c>
      <c r="H278">
        <f t="shared" si="17"/>
        <v>949.30299999999988</v>
      </c>
      <c r="I278">
        <f t="shared" si="18"/>
        <v>1.0126098691917276</v>
      </c>
      <c r="K278">
        <v>55.2</v>
      </c>
      <c r="L278">
        <f t="shared" si="19"/>
        <v>-5.3010507935991004E-3</v>
      </c>
    </row>
    <row r="279" spans="1:12" x14ac:dyDescent="0.25">
      <c r="A279">
        <v>278</v>
      </c>
      <c r="B279">
        <v>477.73899999999998</v>
      </c>
      <c r="C279">
        <v>224.21899999999999</v>
      </c>
      <c r="D279">
        <f t="shared" si="16"/>
        <v>256.97392972923751</v>
      </c>
      <c r="E279">
        <v>278</v>
      </c>
      <c r="F279">
        <v>1138.452</v>
      </c>
      <c r="G279">
        <v>213.571</v>
      </c>
      <c r="H279">
        <f t="shared" si="17"/>
        <v>924.88099999999997</v>
      </c>
      <c r="I279">
        <f t="shared" si="18"/>
        <v>0.98655922126856688</v>
      </c>
      <c r="K279">
        <v>55.4</v>
      </c>
      <c r="L279">
        <f t="shared" si="19"/>
        <v>2.5125362682997112E-2</v>
      </c>
    </row>
    <row r="280" spans="1:12" x14ac:dyDescent="0.25">
      <c r="A280">
        <v>279</v>
      </c>
      <c r="B280">
        <v>478.42200000000003</v>
      </c>
      <c r="C280">
        <v>229.36099999999999</v>
      </c>
      <c r="D280">
        <f t="shared" si="16"/>
        <v>257.43713490328412</v>
      </c>
      <c r="E280">
        <v>279</v>
      </c>
      <c r="F280">
        <v>1115.366</v>
      </c>
      <c r="G280">
        <v>208.387</v>
      </c>
      <c r="H280">
        <f t="shared" si="17"/>
        <v>906.97900000000004</v>
      </c>
      <c r="I280">
        <f t="shared" si="18"/>
        <v>0.96746337739335508</v>
      </c>
      <c r="K280">
        <v>55.6</v>
      </c>
      <c r="L280">
        <f t="shared" si="19"/>
        <v>2.6973189707868821E-2</v>
      </c>
    </row>
    <row r="281" spans="1:12" x14ac:dyDescent="0.25">
      <c r="A281">
        <v>280</v>
      </c>
      <c r="B281">
        <v>477.23500000000001</v>
      </c>
      <c r="C281">
        <v>228.239</v>
      </c>
      <c r="D281">
        <f t="shared" si="16"/>
        <v>256.46931638822321</v>
      </c>
      <c r="E281">
        <v>280</v>
      </c>
      <c r="F281">
        <v>1120.8430000000001</v>
      </c>
      <c r="G281">
        <v>210.679</v>
      </c>
      <c r="H281">
        <f t="shared" si="17"/>
        <v>910.1640000000001</v>
      </c>
      <c r="I281">
        <f t="shared" si="18"/>
        <v>0.9708607778370234</v>
      </c>
      <c r="K281">
        <v>55.8</v>
      </c>
      <c r="L281">
        <f t="shared" si="19"/>
        <v>2.3112349398859623E-2</v>
      </c>
    </row>
    <row r="282" spans="1:12" x14ac:dyDescent="0.25">
      <c r="A282">
        <v>281</v>
      </c>
      <c r="B282">
        <v>468.59300000000002</v>
      </c>
      <c r="C282">
        <v>229.29300000000001</v>
      </c>
      <c r="D282">
        <f t="shared" si="16"/>
        <v>246.51507504580704</v>
      </c>
      <c r="E282">
        <v>281</v>
      </c>
      <c r="F282">
        <v>1123.4739999999999</v>
      </c>
      <c r="G282">
        <v>213.43100000000001</v>
      </c>
      <c r="H282">
        <f t="shared" si="17"/>
        <v>910.04299999999989</v>
      </c>
      <c r="I282">
        <f t="shared" si="18"/>
        <v>0.97073170862079594</v>
      </c>
      <c r="K282">
        <v>56</v>
      </c>
      <c r="L282">
        <f t="shared" si="19"/>
        <v>-1.6597302382277641E-2</v>
      </c>
    </row>
    <row r="283" spans="1:12" x14ac:dyDescent="0.25">
      <c r="A283">
        <v>282</v>
      </c>
      <c r="B283">
        <v>468.45699999999999</v>
      </c>
      <c r="C283">
        <v>229.715</v>
      </c>
      <c r="D283">
        <f t="shared" si="16"/>
        <v>250.46127617838982</v>
      </c>
      <c r="E283">
        <v>282</v>
      </c>
      <c r="F283">
        <v>1106.6969999999999</v>
      </c>
      <c r="G283">
        <v>213.08099999999999</v>
      </c>
      <c r="H283">
        <f t="shared" si="17"/>
        <v>893.61599999999987</v>
      </c>
      <c r="I283">
        <f t="shared" si="18"/>
        <v>0.95320922915827178</v>
      </c>
      <c r="K283">
        <v>56.2</v>
      </c>
      <c r="L283">
        <f t="shared" si="19"/>
        <v>-8.5504062241197564E-4</v>
      </c>
    </row>
    <row r="284" spans="1:12" x14ac:dyDescent="0.25">
      <c r="A284">
        <v>283</v>
      </c>
      <c r="B284">
        <v>463.685</v>
      </c>
      <c r="C284">
        <v>228.78299999999999</v>
      </c>
      <c r="D284">
        <f t="shared" si="16"/>
        <v>249.56824584826018</v>
      </c>
      <c r="E284">
        <v>283</v>
      </c>
      <c r="F284">
        <v>1094.5350000000001</v>
      </c>
      <c r="G284">
        <v>212.14599999999999</v>
      </c>
      <c r="H284">
        <f t="shared" si="17"/>
        <v>882.38900000000012</v>
      </c>
      <c r="I284">
        <f t="shared" si="18"/>
        <v>0.94123352593030851</v>
      </c>
      <c r="K284">
        <v>56.4</v>
      </c>
      <c r="L284">
        <f t="shared" si="19"/>
        <v>-4.4175344599217238E-3</v>
      </c>
    </row>
    <row r="285" spans="1:12" x14ac:dyDescent="0.25">
      <c r="A285">
        <v>284</v>
      </c>
      <c r="B285">
        <v>468.70600000000002</v>
      </c>
      <c r="C285">
        <v>229.46299999999999</v>
      </c>
      <c r="D285">
        <f t="shared" si="16"/>
        <v>257.46131752670698</v>
      </c>
      <c r="E285">
        <v>284</v>
      </c>
      <c r="F285">
        <v>1084.384</v>
      </c>
      <c r="G285">
        <v>213.24</v>
      </c>
      <c r="H285">
        <f t="shared" si="17"/>
        <v>871.14400000000001</v>
      </c>
      <c r="I285">
        <f t="shared" si="18"/>
        <v>0.92923862232307131</v>
      </c>
      <c r="K285">
        <v>56.6</v>
      </c>
      <c r="L285">
        <f t="shared" si="19"/>
        <v>2.7069659496197565E-2</v>
      </c>
    </row>
    <row r="286" spans="1:12" x14ac:dyDescent="0.25">
      <c r="A286">
        <v>285</v>
      </c>
      <c r="B286">
        <v>464.476</v>
      </c>
      <c r="C286">
        <v>232.84399999999999</v>
      </c>
      <c r="D286">
        <f t="shared" si="16"/>
        <v>250.46333598128507</v>
      </c>
      <c r="E286">
        <v>285</v>
      </c>
      <c r="F286">
        <v>1077.7149999999999</v>
      </c>
      <c r="G286">
        <v>210.71899999999999</v>
      </c>
      <c r="H286">
        <f t="shared" si="17"/>
        <v>866.99599999999987</v>
      </c>
      <c r="I286">
        <f t="shared" si="18"/>
        <v>0.92481400158827176</v>
      </c>
      <c r="K286">
        <v>56.8</v>
      </c>
      <c r="L286">
        <f t="shared" si="19"/>
        <v>-8.4682361692714014E-4</v>
      </c>
    </row>
    <row r="287" spans="1:12" x14ac:dyDescent="0.25">
      <c r="A287">
        <v>286</v>
      </c>
      <c r="B287">
        <v>465.3</v>
      </c>
      <c r="C287">
        <v>232.03100000000001</v>
      </c>
      <c r="D287">
        <f t="shared" si="16"/>
        <v>251.25476965287027</v>
      </c>
      <c r="E287">
        <v>286</v>
      </c>
      <c r="F287">
        <v>1086.193</v>
      </c>
      <c r="G287">
        <v>215.82</v>
      </c>
      <c r="H287">
        <f t="shared" si="17"/>
        <v>870.37300000000005</v>
      </c>
      <c r="I287">
        <f t="shared" si="18"/>
        <v>0.92841620607752395</v>
      </c>
      <c r="K287">
        <v>57</v>
      </c>
      <c r="L287">
        <f t="shared" si="19"/>
        <v>2.3103788684695772E-3</v>
      </c>
    </row>
    <row r="288" spans="1:12" x14ac:dyDescent="0.25">
      <c r="A288">
        <v>287</v>
      </c>
      <c r="B288">
        <v>470.983</v>
      </c>
      <c r="C288">
        <v>228.28</v>
      </c>
      <c r="D288">
        <f t="shared" si="16"/>
        <v>251.43139016337597</v>
      </c>
      <c r="E288">
        <v>287</v>
      </c>
      <c r="F288">
        <v>1115.1300000000001</v>
      </c>
      <c r="G288">
        <v>210.19300000000001</v>
      </c>
      <c r="H288">
        <f t="shared" si="17"/>
        <v>904.93700000000013</v>
      </c>
      <c r="I288">
        <f t="shared" si="18"/>
        <v>0.96528520103355275</v>
      </c>
      <c r="K288">
        <v>57.2</v>
      </c>
      <c r="L288">
        <f t="shared" si="19"/>
        <v>3.0149568195488355E-3</v>
      </c>
    </row>
    <row r="289" spans="1:12" x14ac:dyDescent="0.25">
      <c r="A289">
        <v>288</v>
      </c>
      <c r="B289">
        <v>462.27600000000001</v>
      </c>
      <c r="C289">
        <v>224.13300000000001</v>
      </c>
      <c r="D289">
        <f t="shared" si="16"/>
        <v>247.83987198764808</v>
      </c>
      <c r="E289">
        <v>288</v>
      </c>
      <c r="F289">
        <v>1109.29</v>
      </c>
      <c r="G289">
        <v>208.488</v>
      </c>
      <c r="H289">
        <f t="shared" si="17"/>
        <v>900.80199999999991</v>
      </c>
      <c r="I289">
        <f t="shared" si="18"/>
        <v>0.96087444723933946</v>
      </c>
      <c r="K289">
        <v>57.4</v>
      </c>
      <c r="L289">
        <f t="shared" si="19"/>
        <v>-1.1312396839847406E-2</v>
      </c>
    </row>
    <row r="290" spans="1:12" x14ac:dyDescent="0.25">
      <c r="A290">
        <v>289</v>
      </c>
      <c r="B290">
        <v>470.25200000000001</v>
      </c>
      <c r="C290">
        <v>228.02</v>
      </c>
      <c r="D290">
        <f t="shared" si="16"/>
        <v>252.32197821833276</v>
      </c>
      <c r="E290">
        <v>289</v>
      </c>
      <c r="F290">
        <v>1110.9839999999999</v>
      </c>
      <c r="G290">
        <v>210.99100000000001</v>
      </c>
      <c r="H290">
        <f t="shared" si="17"/>
        <v>899.99299999999994</v>
      </c>
      <c r="I290">
        <f t="shared" si="18"/>
        <v>0.96001149685977039</v>
      </c>
      <c r="K290">
        <v>57.6</v>
      </c>
      <c r="L290">
        <f t="shared" si="19"/>
        <v>6.5677078857783169E-3</v>
      </c>
    </row>
    <row r="291" spans="1:12" x14ac:dyDescent="0.25">
      <c r="A291">
        <v>290</v>
      </c>
      <c r="B291">
        <v>468.83499999999998</v>
      </c>
      <c r="C291">
        <v>229.50700000000001</v>
      </c>
      <c r="D291">
        <f t="shared" si="16"/>
        <v>246.04347426497336</v>
      </c>
      <c r="E291">
        <v>290</v>
      </c>
      <c r="F291">
        <v>1123.9929999999999</v>
      </c>
      <c r="G291">
        <v>212.09899999999999</v>
      </c>
      <c r="H291">
        <f t="shared" si="17"/>
        <v>911.89400000000001</v>
      </c>
      <c r="I291">
        <f t="shared" si="18"/>
        <v>0.97270614762275209</v>
      </c>
      <c r="K291">
        <v>57.8</v>
      </c>
      <c r="L291">
        <f t="shared" si="19"/>
        <v>-1.8478621323864845E-2</v>
      </c>
    </row>
    <row r="292" spans="1:12" x14ac:dyDescent="0.25">
      <c r="A292">
        <v>291</v>
      </c>
      <c r="B292">
        <v>475.88499999999999</v>
      </c>
      <c r="C292">
        <v>228.857</v>
      </c>
      <c r="D292">
        <f t="shared" si="16"/>
        <v>250.31499617504406</v>
      </c>
      <c r="E292">
        <v>291</v>
      </c>
      <c r="F292">
        <v>1137.751</v>
      </c>
      <c r="G292">
        <v>212.58</v>
      </c>
      <c r="H292">
        <f t="shared" si="17"/>
        <v>925.17099999999994</v>
      </c>
      <c r="I292">
        <f t="shared" si="18"/>
        <v>0.98686856071241735</v>
      </c>
      <c r="K292">
        <v>58</v>
      </c>
      <c r="L292">
        <f t="shared" si="19"/>
        <v>-1.4385836364488446E-3</v>
      </c>
    </row>
    <row r="293" spans="1:12" x14ac:dyDescent="0.25">
      <c r="A293">
        <v>292</v>
      </c>
      <c r="B293">
        <v>478.98</v>
      </c>
      <c r="C293">
        <v>229.548</v>
      </c>
      <c r="D293">
        <f t="shared" si="16"/>
        <v>251.33291358896793</v>
      </c>
      <c r="E293">
        <v>292</v>
      </c>
      <c r="F293">
        <v>1142.836</v>
      </c>
      <c r="G293">
        <v>212.44499999999999</v>
      </c>
      <c r="H293">
        <f t="shared" si="17"/>
        <v>930.39100000000008</v>
      </c>
      <c r="I293">
        <f t="shared" si="18"/>
        <v>0.99243667070172636</v>
      </c>
      <c r="K293">
        <v>58.2</v>
      </c>
      <c r="L293">
        <f t="shared" si="19"/>
        <v>2.6221121673220982E-3</v>
      </c>
    </row>
    <row r="294" spans="1:12" x14ac:dyDescent="0.25">
      <c r="A294">
        <v>293</v>
      </c>
      <c r="B294">
        <v>478.733</v>
      </c>
      <c r="C294">
        <v>224.154</v>
      </c>
      <c r="D294">
        <f t="shared" si="16"/>
        <v>248.38591629801758</v>
      </c>
      <c r="E294">
        <v>293</v>
      </c>
      <c r="F294">
        <v>1174.6559999999999</v>
      </c>
      <c r="G294">
        <v>213.8</v>
      </c>
      <c r="H294">
        <f t="shared" si="17"/>
        <v>960.85599999999999</v>
      </c>
      <c r="I294">
        <f t="shared" si="18"/>
        <v>1.0249333126220888</v>
      </c>
      <c r="K294">
        <v>58.4</v>
      </c>
      <c r="L294">
        <f t="shared" si="19"/>
        <v>-9.1341063327196378E-3</v>
      </c>
    </row>
    <row r="295" spans="1:12" x14ac:dyDescent="0.25">
      <c r="A295">
        <v>294</v>
      </c>
      <c r="B295">
        <v>484.26900000000001</v>
      </c>
      <c r="C295">
        <v>223.56700000000001</v>
      </c>
      <c r="D295">
        <f t="shared" si="16"/>
        <v>254.19990732806397</v>
      </c>
      <c r="E295">
        <v>294</v>
      </c>
      <c r="F295">
        <v>1176.346</v>
      </c>
      <c r="G295">
        <v>214.88499999999999</v>
      </c>
      <c r="H295">
        <f t="shared" si="17"/>
        <v>961.46100000000001</v>
      </c>
      <c r="I295">
        <f t="shared" si="18"/>
        <v>1.0255786587032252</v>
      </c>
      <c r="K295">
        <v>58.6</v>
      </c>
      <c r="L295">
        <f t="shared" si="19"/>
        <v>1.4059178953425438E-2</v>
      </c>
    </row>
    <row r="296" spans="1:12" x14ac:dyDescent="0.25">
      <c r="A296">
        <v>295</v>
      </c>
      <c r="B296">
        <v>486.03100000000001</v>
      </c>
      <c r="C296">
        <v>223.17</v>
      </c>
      <c r="D296">
        <f t="shared" si="16"/>
        <v>250.09217028064967</v>
      </c>
      <c r="E296">
        <v>295</v>
      </c>
      <c r="F296">
        <v>1197.58</v>
      </c>
      <c r="G296">
        <v>212.23400000000001</v>
      </c>
      <c r="H296">
        <f t="shared" si="17"/>
        <v>985.34599999999989</v>
      </c>
      <c r="I296">
        <f t="shared" si="18"/>
        <v>1.0510564953113939</v>
      </c>
      <c r="K296">
        <v>58.8</v>
      </c>
      <c r="L296">
        <f t="shared" si="19"/>
        <v>-2.3274849971701181E-3</v>
      </c>
    </row>
    <row r="297" spans="1:12" x14ac:dyDescent="0.25">
      <c r="A297">
        <v>296</v>
      </c>
      <c r="B297">
        <v>483.36700000000002</v>
      </c>
      <c r="C297">
        <v>222.59399999999999</v>
      </c>
      <c r="D297">
        <f t="shared" si="16"/>
        <v>242.00839094045429</v>
      </c>
      <c r="E297">
        <v>296</v>
      </c>
      <c r="F297">
        <v>1220.915</v>
      </c>
      <c r="G297">
        <v>210.744</v>
      </c>
      <c r="H297">
        <f t="shared" si="17"/>
        <v>1010.1709999999999</v>
      </c>
      <c r="I297">
        <f t="shared" si="18"/>
        <v>1.0775370183927331</v>
      </c>
      <c r="K297">
        <v>59</v>
      </c>
      <c r="L297">
        <f t="shared" si="19"/>
        <v>-3.4575453640131863E-2</v>
      </c>
    </row>
    <row r="298" spans="1:12" x14ac:dyDescent="0.25">
      <c r="A298">
        <v>297</v>
      </c>
      <c r="B298">
        <v>492.76499999999999</v>
      </c>
      <c r="C298">
        <v>222.64599999999999</v>
      </c>
      <c r="D298">
        <f t="shared" si="16"/>
        <v>250.48524003581281</v>
      </c>
      <c r="E298">
        <v>297</v>
      </c>
      <c r="F298">
        <v>1224.47</v>
      </c>
      <c r="G298">
        <v>213.506</v>
      </c>
      <c r="H298">
        <f t="shared" si="17"/>
        <v>1010.9640000000001</v>
      </c>
      <c r="I298">
        <f t="shared" si="18"/>
        <v>1.0783829017685038</v>
      </c>
      <c r="K298">
        <v>59.2</v>
      </c>
      <c r="L298">
        <f t="shared" si="19"/>
        <v>-7.5944353963433922E-4</v>
      </c>
    </row>
    <row r="299" spans="1:12" x14ac:dyDescent="0.25">
      <c r="A299">
        <v>298</v>
      </c>
      <c r="B299">
        <v>499.75599999999997</v>
      </c>
      <c r="C299">
        <v>221.28100000000001</v>
      </c>
      <c r="D299">
        <f t="shared" si="16"/>
        <v>254.44550130220176</v>
      </c>
      <c r="E299">
        <v>298</v>
      </c>
      <c r="F299">
        <v>1239.1690000000001</v>
      </c>
      <c r="G299">
        <v>213.15299999999999</v>
      </c>
      <c r="H299">
        <f t="shared" si="17"/>
        <v>1026.0160000000001</v>
      </c>
      <c r="I299">
        <f t="shared" si="18"/>
        <v>1.0944386855920816</v>
      </c>
      <c r="K299">
        <v>59.4</v>
      </c>
      <c r="L299">
        <f t="shared" si="19"/>
        <v>1.5038907177514296E-2</v>
      </c>
    </row>
    <row r="300" spans="1:12" x14ac:dyDescent="0.25">
      <c r="A300">
        <v>299</v>
      </c>
      <c r="B300">
        <v>483.548</v>
      </c>
      <c r="C300">
        <v>221.078</v>
      </c>
      <c r="D300">
        <f t="shared" si="16"/>
        <v>242.11453947925389</v>
      </c>
      <c r="E300">
        <v>299</v>
      </c>
      <c r="F300">
        <v>1228.521</v>
      </c>
      <c r="G300">
        <v>212.22200000000001</v>
      </c>
      <c r="H300">
        <f t="shared" si="17"/>
        <v>1016.299</v>
      </c>
      <c r="I300">
        <f t="shared" si="18"/>
        <v>1.0840736808476152</v>
      </c>
      <c r="K300">
        <v>59.6</v>
      </c>
      <c r="L300">
        <f t="shared" si="19"/>
        <v>-3.415200383940746E-2</v>
      </c>
    </row>
    <row r="301" spans="1:12" x14ac:dyDescent="0.25">
      <c r="A301">
        <v>300</v>
      </c>
      <c r="B301">
        <v>490.60899999999998</v>
      </c>
      <c r="C301">
        <v>221.00700000000001</v>
      </c>
      <c r="D301">
        <f t="shared" si="16"/>
        <v>245.85531203028833</v>
      </c>
      <c r="E301">
        <v>300</v>
      </c>
      <c r="F301">
        <v>1241.413</v>
      </c>
      <c r="G301">
        <v>213.38200000000001</v>
      </c>
      <c r="H301">
        <f t="shared" si="17"/>
        <v>1028.0309999999999</v>
      </c>
      <c r="I301">
        <f t="shared" si="18"/>
        <v>1.0965880613829737</v>
      </c>
      <c r="K301">
        <v>59.8</v>
      </c>
      <c r="L301">
        <f t="shared" si="19"/>
        <v>-1.9229241743912776E-2</v>
      </c>
    </row>
    <row r="302" spans="1:12" x14ac:dyDescent="0.25">
      <c r="A302">
        <v>301</v>
      </c>
      <c r="B302">
        <v>487.71499999999997</v>
      </c>
      <c r="C302">
        <v>223.072</v>
      </c>
      <c r="D302">
        <f t="shared" si="16"/>
        <v>239.404649967164</v>
      </c>
      <c r="E302">
        <v>301</v>
      </c>
      <c r="F302">
        <v>1246.2829999999999</v>
      </c>
      <c r="G302">
        <v>209.971</v>
      </c>
      <c r="H302">
        <f t="shared" si="17"/>
        <v>1036.3119999999999</v>
      </c>
      <c r="I302">
        <f t="shared" si="18"/>
        <v>1.1054213025365112</v>
      </c>
      <c r="K302">
        <v>60</v>
      </c>
      <c r="L302">
        <f t="shared" si="19"/>
        <v>-4.4962347409430427E-2</v>
      </c>
    </row>
    <row r="303" spans="1:12" x14ac:dyDescent="0.25">
      <c r="A303">
        <v>302</v>
      </c>
      <c r="B303">
        <v>481.66500000000002</v>
      </c>
      <c r="C303">
        <v>221.124</v>
      </c>
      <c r="D303">
        <f t="shared" si="16"/>
        <v>231.33200730886728</v>
      </c>
      <c r="E303">
        <v>302</v>
      </c>
      <c r="F303">
        <v>1265.0650000000001</v>
      </c>
      <c r="G303">
        <v>209.21299999999999</v>
      </c>
      <c r="H303">
        <f t="shared" si="17"/>
        <v>1055.8520000000001</v>
      </c>
      <c r="I303">
        <f t="shared" si="18"/>
        <v>1.1262643809256099</v>
      </c>
      <c r="K303">
        <v>60.2</v>
      </c>
      <c r="L303">
        <f t="shared" si="19"/>
        <v>-7.7165889385910999E-2</v>
      </c>
    </row>
    <row r="304" spans="1:12" x14ac:dyDescent="0.25">
      <c r="A304">
        <v>303</v>
      </c>
      <c r="B304">
        <v>488.66500000000002</v>
      </c>
      <c r="C304">
        <v>222.79599999999999</v>
      </c>
      <c r="D304">
        <f t="shared" si="16"/>
        <v>239.43888925329338</v>
      </c>
      <c r="E304">
        <v>303</v>
      </c>
      <c r="F304">
        <v>1255.5619999999999</v>
      </c>
      <c r="G304">
        <v>214.59800000000001</v>
      </c>
      <c r="H304">
        <f t="shared" si="17"/>
        <v>1040.9639999999999</v>
      </c>
      <c r="I304">
        <f t="shared" si="18"/>
        <v>1.110383533890968</v>
      </c>
      <c r="K304">
        <v>60.4</v>
      </c>
      <c r="L304">
        <f t="shared" si="19"/>
        <v>-4.4825759388037095E-2</v>
      </c>
    </row>
    <row r="305" spans="1:12" x14ac:dyDescent="0.25">
      <c r="A305">
        <v>304</v>
      </c>
      <c r="B305">
        <v>473.94299999999998</v>
      </c>
      <c r="C305">
        <v>223.15899999999999</v>
      </c>
      <c r="D305">
        <f t="shared" si="16"/>
        <v>235.39630560319787</v>
      </c>
      <c r="E305">
        <v>304</v>
      </c>
      <c r="F305">
        <v>1211.721</v>
      </c>
      <c r="G305">
        <v>212.95699999999999</v>
      </c>
      <c r="H305">
        <f t="shared" si="17"/>
        <v>998.76400000000001</v>
      </c>
      <c r="I305">
        <f t="shared" si="18"/>
        <v>1.0653693113720348</v>
      </c>
      <c r="K305">
        <v>60.6</v>
      </c>
      <c r="L305">
        <f t="shared" si="19"/>
        <v>-6.095251214792613E-2</v>
      </c>
    </row>
    <row r="306" spans="1:12" x14ac:dyDescent="0.25">
      <c r="A306">
        <v>305</v>
      </c>
      <c r="B306">
        <v>474.42200000000003</v>
      </c>
      <c r="C306">
        <v>221.881</v>
      </c>
      <c r="D306">
        <f t="shared" si="16"/>
        <v>243.21772427863274</v>
      </c>
      <c r="E306">
        <v>305</v>
      </c>
      <c r="F306">
        <v>1188.162</v>
      </c>
      <c r="G306">
        <v>214.744</v>
      </c>
      <c r="H306">
        <f t="shared" si="17"/>
        <v>973.41800000000001</v>
      </c>
      <c r="I306">
        <f t="shared" si="18"/>
        <v>1.0383330439795022</v>
      </c>
      <c r="K306">
        <v>60.8</v>
      </c>
      <c r="L306">
        <f t="shared" si="19"/>
        <v>-2.9751157735052831E-2</v>
      </c>
    </row>
    <row r="307" spans="1:12" x14ac:dyDescent="0.25">
      <c r="A307">
        <v>306</v>
      </c>
      <c r="B307">
        <v>462.17599999999999</v>
      </c>
      <c r="C307">
        <v>221.28299999999999</v>
      </c>
      <c r="D307">
        <f t="shared" si="16"/>
        <v>234.43946819579199</v>
      </c>
      <c r="E307">
        <v>306</v>
      </c>
      <c r="F307">
        <v>1173.4159999999999</v>
      </c>
      <c r="G307">
        <v>210.12799999999999</v>
      </c>
      <c r="H307">
        <f t="shared" si="17"/>
        <v>963.28800000000001</v>
      </c>
      <c r="I307">
        <f t="shared" si="18"/>
        <v>1.0275274971994832</v>
      </c>
      <c r="K307">
        <v>61</v>
      </c>
      <c r="L307">
        <f t="shared" si="19"/>
        <v>-6.4769546410230971E-2</v>
      </c>
    </row>
    <row r="308" spans="1:12" x14ac:dyDescent="0.25">
      <c r="A308">
        <v>307</v>
      </c>
      <c r="B308">
        <v>458.90699999999998</v>
      </c>
      <c r="C308">
        <v>222.76900000000001</v>
      </c>
      <c r="D308">
        <f t="shared" si="16"/>
        <v>243.06943522961959</v>
      </c>
      <c r="E308">
        <v>307</v>
      </c>
      <c r="F308">
        <v>1122.7729999999999</v>
      </c>
      <c r="G308">
        <v>212.02500000000001</v>
      </c>
      <c r="H308">
        <f t="shared" si="17"/>
        <v>910.74799999999993</v>
      </c>
      <c r="I308">
        <f t="shared" si="18"/>
        <v>0.97148372347567391</v>
      </c>
      <c r="K308">
        <v>61.2</v>
      </c>
      <c r="L308">
        <f t="shared" si="19"/>
        <v>-3.0342715272861052E-2</v>
      </c>
    </row>
    <row r="309" spans="1:12" x14ac:dyDescent="0.25">
      <c r="A309">
        <v>308</v>
      </c>
      <c r="B309">
        <v>463.31299999999999</v>
      </c>
      <c r="C309">
        <v>223.24100000000001</v>
      </c>
      <c r="D309">
        <f t="shared" si="16"/>
        <v>243.93667892875843</v>
      </c>
      <c r="E309">
        <v>308</v>
      </c>
      <c r="F309">
        <v>1134.4359999999999</v>
      </c>
      <c r="G309">
        <v>211.80699999999999</v>
      </c>
      <c r="H309">
        <f t="shared" si="17"/>
        <v>922.62899999999991</v>
      </c>
      <c r="I309">
        <f t="shared" si="18"/>
        <v>0.98415704048390718</v>
      </c>
      <c r="K309">
        <v>61.4</v>
      </c>
      <c r="L309">
        <f t="shared" si="19"/>
        <v>-2.688308996164375E-2</v>
      </c>
    </row>
    <row r="310" spans="1:12" x14ac:dyDescent="0.25">
      <c r="A310">
        <v>309</v>
      </c>
      <c r="B310">
        <v>456.44799999999998</v>
      </c>
      <c r="C310">
        <v>224.733</v>
      </c>
      <c r="D310">
        <f t="shared" si="16"/>
        <v>232.53514748881724</v>
      </c>
      <c r="E310">
        <v>309</v>
      </c>
      <c r="F310">
        <v>1147.1030000000001</v>
      </c>
      <c r="G310">
        <v>212.928</v>
      </c>
      <c r="H310">
        <f t="shared" si="17"/>
        <v>934.17500000000007</v>
      </c>
      <c r="I310">
        <f t="shared" si="18"/>
        <v>0.9964730171001065</v>
      </c>
      <c r="K310">
        <v>61.6</v>
      </c>
      <c r="L310">
        <f t="shared" si="19"/>
        <v>-7.2366299347227894E-2</v>
      </c>
    </row>
    <row r="311" spans="1:12" x14ac:dyDescent="0.25">
      <c r="A311">
        <v>310</v>
      </c>
      <c r="B311">
        <v>469.57400000000001</v>
      </c>
      <c r="C311">
        <v>225.04400000000001</v>
      </c>
      <c r="D311">
        <f t="shared" si="16"/>
        <v>247.86573887685392</v>
      </c>
      <c r="E311">
        <v>310</v>
      </c>
      <c r="F311">
        <v>1138.836</v>
      </c>
      <c r="G311">
        <v>213.971</v>
      </c>
      <c r="H311">
        <f t="shared" si="17"/>
        <v>924.86500000000001</v>
      </c>
      <c r="I311">
        <f t="shared" si="18"/>
        <v>0.98654215426476832</v>
      </c>
      <c r="K311">
        <v>61.8</v>
      </c>
      <c r="L311">
        <f t="shared" si="19"/>
        <v>-1.1209208145933743E-2</v>
      </c>
    </row>
    <row r="312" spans="1:12" x14ac:dyDescent="0.25">
      <c r="A312">
        <v>311</v>
      </c>
      <c r="B312">
        <v>468.86099999999999</v>
      </c>
      <c r="C312">
        <v>224.809</v>
      </c>
      <c r="D312">
        <f t="shared" si="16"/>
        <v>240.37703841123408</v>
      </c>
      <c r="E312">
        <v>311</v>
      </c>
      <c r="F312">
        <v>1160.809</v>
      </c>
      <c r="G312">
        <v>208.995</v>
      </c>
      <c r="H312">
        <f t="shared" si="17"/>
        <v>951.81399999999996</v>
      </c>
      <c r="I312">
        <f t="shared" si="18"/>
        <v>1.0152883221003781</v>
      </c>
      <c r="K312">
        <v>62</v>
      </c>
      <c r="L312">
        <f t="shared" si="19"/>
        <v>-4.1083276651371813E-2</v>
      </c>
    </row>
    <row r="313" spans="1:12" x14ac:dyDescent="0.25">
      <c r="A313">
        <v>312</v>
      </c>
      <c r="B313">
        <v>484.11700000000002</v>
      </c>
      <c r="C313">
        <v>224.08699999999999</v>
      </c>
      <c r="D313">
        <f t="shared" si="16"/>
        <v>247.59569183475787</v>
      </c>
      <c r="E313">
        <v>312</v>
      </c>
      <c r="F313">
        <v>1196.7660000000001</v>
      </c>
      <c r="G313">
        <v>212.20400000000001</v>
      </c>
      <c r="H313">
        <f t="shared" si="17"/>
        <v>984.56200000000013</v>
      </c>
      <c r="I313">
        <f t="shared" si="18"/>
        <v>1.0502202121252604</v>
      </c>
      <c r="K313">
        <v>62.2</v>
      </c>
      <c r="L313">
        <f t="shared" si="19"/>
        <v>-1.2286485020914301E-2</v>
      </c>
    </row>
    <row r="314" spans="1:12" x14ac:dyDescent="0.25">
      <c r="A314">
        <v>313</v>
      </c>
      <c r="B314">
        <v>498.49299999999999</v>
      </c>
      <c r="C314">
        <v>224.191</v>
      </c>
      <c r="D314">
        <f t="shared" si="16"/>
        <v>254.50895174356458</v>
      </c>
      <c r="E314">
        <v>313</v>
      </c>
      <c r="F314">
        <v>1221.443</v>
      </c>
      <c r="G314">
        <v>211.054</v>
      </c>
      <c r="H314">
        <f t="shared" si="17"/>
        <v>1010.389</v>
      </c>
      <c r="I314">
        <f t="shared" si="18"/>
        <v>1.0777695563194898</v>
      </c>
      <c r="K314">
        <v>62.4</v>
      </c>
      <c r="L314">
        <f t="shared" si="19"/>
        <v>1.5292024903436882E-2</v>
      </c>
    </row>
    <row r="315" spans="1:12" x14ac:dyDescent="0.25">
      <c r="A315">
        <v>314</v>
      </c>
      <c r="B315">
        <v>519.25599999999997</v>
      </c>
      <c r="C315">
        <v>227.791</v>
      </c>
      <c r="D315">
        <f t="shared" si="16"/>
        <v>251.49662935701485</v>
      </c>
      <c r="E315">
        <v>314</v>
      </c>
      <c r="F315">
        <v>1298.6610000000001</v>
      </c>
      <c r="G315">
        <v>212.19300000000001</v>
      </c>
      <c r="H315">
        <f t="shared" si="17"/>
        <v>1086.4680000000001</v>
      </c>
      <c r="I315">
        <f t="shared" si="18"/>
        <v>1.1589220926943222</v>
      </c>
      <c r="K315">
        <v>62.6</v>
      </c>
      <c r="L315">
        <f t="shared" si="19"/>
        <v>3.275210270592209E-3</v>
      </c>
    </row>
    <row r="316" spans="1:12" x14ac:dyDescent="0.25">
      <c r="A316">
        <v>315</v>
      </c>
      <c r="B316">
        <v>527.11300000000006</v>
      </c>
      <c r="C316">
        <v>227.43700000000001</v>
      </c>
      <c r="D316">
        <f t="shared" si="16"/>
        <v>246.79619936733442</v>
      </c>
      <c r="E316">
        <v>315</v>
      </c>
      <c r="F316">
        <v>1350.6880000000001</v>
      </c>
      <c r="G316">
        <v>212.33699999999999</v>
      </c>
      <c r="H316">
        <f t="shared" si="17"/>
        <v>1138.3510000000001</v>
      </c>
      <c r="I316">
        <f t="shared" si="18"/>
        <v>1.2142650525746497</v>
      </c>
      <c r="K316">
        <v>62.8</v>
      </c>
      <c r="L316">
        <f t="shared" si="19"/>
        <v>-1.5475835810285594E-2</v>
      </c>
    </row>
    <row r="317" spans="1:12" x14ac:dyDescent="0.25">
      <c r="A317">
        <v>316</v>
      </c>
      <c r="B317">
        <v>552.28899999999999</v>
      </c>
      <c r="C317">
        <v>230.904</v>
      </c>
      <c r="D317">
        <f t="shared" si="16"/>
        <v>259.73579720995144</v>
      </c>
      <c r="E317">
        <v>316</v>
      </c>
      <c r="F317">
        <v>1372.7329999999999</v>
      </c>
      <c r="G317">
        <v>212.73699999999999</v>
      </c>
      <c r="H317">
        <f t="shared" si="17"/>
        <v>1159.9959999999999</v>
      </c>
      <c r="I317">
        <f t="shared" si="18"/>
        <v>1.2373535086510075</v>
      </c>
      <c r="K317">
        <v>63</v>
      </c>
      <c r="L317">
        <f t="shared" si="19"/>
        <v>3.6143057769157889E-2</v>
      </c>
    </row>
    <row r="318" spans="1:12" x14ac:dyDescent="0.25">
      <c r="A318">
        <v>317</v>
      </c>
      <c r="B318">
        <v>550.58100000000002</v>
      </c>
      <c r="C318">
        <v>232.59299999999999</v>
      </c>
      <c r="D318">
        <f t="shared" si="16"/>
        <v>254.63612699257823</v>
      </c>
      <c r="E318">
        <v>317</v>
      </c>
      <c r="F318">
        <v>1384.373</v>
      </c>
      <c r="G318">
        <v>213.65199999999999</v>
      </c>
      <c r="H318">
        <f t="shared" si="17"/>
        <v>1170.721</v>
      </c>
      <c r="I318">
        <f t="shared" si="18"/>
        <v>1.2487937346347886</v>
      </c>
      <c r="K318">
        <v>63.2</v>
      </c>
      <c r="L318">
        <f t="shared" si="19"/>
        <v>1.5799354862576241E-2</v>
      </c>
    </row>
    <row r="319" spans="1:12" x14ac:dyDescent="0.25">
      <c r="A319">
        <v>318</v>
      </c>
      <c r="B319">
        <v>561.60599999999999</v>
      </c>
      <c r="C319">
        <v>231.059</v>
      </c>
      <c r="D319">
        <f t="shared" si="16"/>
        <v>259.93013694378129</v>
      </c>
      <c r="E319">
        <v>318</v>
      </c>
      <c r="F319">
        <v>1403.6849999999999</v>
      </c>
      <c r="G319">
        <v>211.512</v>
      </c>
      <c r="H319">
        <f t="shared" si="17"/>
        <v>1192.173</v>
      </c>
      <c r="I319">
        <f t="shared" si="18"/>
        <v>1.2716763199778256</v>
      </c>
      <c r="K319">
        <v>63.4</v>
      </c>
      <c r="L319">
        <f t="shared" si="19"/>
        <v>3.6918321588082843E-2</v>
      </c>
    </row>
    <row r="320" spans="1:12" x14ac:dyDescent="0.25">
      <c r="A320">
        <v>319</v>
      </c>
      <c r="B320">
        <v>549.53099999999995</v>
      </c>
      <c r="C320">
        <v>231.756</v>
      </c>
      <c r="D320">
        <f t="shared" si="16"/>
        <v>247.87983081845732</v>
      </c>
      <c r="E320">
        <v>319</v>
      </c>
      <c r="F320">
        <v>1411.5170000000001</v>
      </c>
      <c r="G320">
        <v>209.69200000000001</v>
      </c>
      <c r="H320">
        <f t="shared" si="17"/>
        <v>1201.825</v>
      </c>
      <c r="I320">
        <f t="shared" si="18"/>
        <v>1.2819719900193598</v>
      </c>
      <c r="K320">
        <v>63.6</v>
      </c>
      <c r="L320">
        <f t="shared" si="19"/>
        <v>-1.1152992300371858E-2</v>
      </c>
    </row>
    <row r="321" spans="1:12" x14ac:dyDescent="0.25">
      <c r="A321">
        <v>320</v>
      </c>
      <c r="B321">
        <v>556.75199999999995</v>
      </c>
      <c r="C321">
        <v>230.98699999999999</v>
      </c>
      <c r="D321">
        <f t="shared" si="16"/>
        <v>249.14496132509564</v>
      </c>
      <c r="E321">
        <v>320</v>
      </c>
      <c r="F321">
        <v>1436.9079999999999</v>
      </c>
      <c r="G321">
        <v>211.12100000000001</v>
      </c>
      <c r="H321">
        <f t="shared" si="17"/>
        <v>1225.7869999999998</v>
      </c>
      <c r="I321">
        <f t="shared" si="18"/>
        <v>1.3075319615833092</v>
      </c>
      <c r="K321">
        <v>63.8</v>
      </c>
      <c r="L321">
        <f t="shared" si="19"/>
        <v>-6.106109253420625E-3</v>
      </c>
    </row>
    <row r="322" spans="1:12" x14ac:dyDescent="0.25">
      <c r="A322">
        <v>321</v>
      </c>
      <c r="B322">
        <v>559.41499999999996</v>
      </c>
      <c r="C322">
        <v>231.98</v>
      </c>
      <c r="D322">
        <f t="shared" ref="D322:D385" si="20">(B322-C322)/I322</f>
        <v>249.44700728789485</v>
      </c>
      <c r="E322">
        <v>321</v>
      </c>
      <c r="F322">
        <v>1440.1210000000001</v>
      </c>
      <c r="G322">
        <v>209.542</v>
      </c>
      <c r="H322">
        <f t="shared" ref="H322:H385" si="21">F322-G322</f>
        <v>1230.5790000000002</v>
      </c>
      <c r="I322">
        <f t="shared" ref="I322:I385" si="22">H322/AVERAGE(H:H)</f>
        <v>1.3126435292210046</v>
      </c>
      <c r="K322">
        <v>64</v>
      </c>
      <c r="L322">
        <f t="shared" ref="L322:L385" si="23">(D322-$J$2)/$J$2</f>
        <v>-4.9011816660668147E-3</v>
      </c>
    </row>
    <row r="323" spans="1:12" x14ac:dyDescent="0.25">
      <c r="A323">
        <v>322</v>
      </c>
      <c r="B323">
        <v>558.44799999999998</v>
      </c>
      <c r="C323">
        <v>229.75700000000001</v>
      </c>
      <c r="D323">
        <f t="shared" si="20"/>
        <v>253.12438177066028</v>
      </c>
      <c r="E323">
        <v>322</v>
      </c>
      <c r="F323">
        <v>1429.4269999999999</v>
      </c>
      <c r="G323">
        <v>212.07400000000001</v>
      </c>
      <c r="H323">
        <f t="shared" si="21"/>
        <v>1217.3529999999998</v>
      </c>
      <c r="I323">
        <f t="shared" si="22"/>
        <v>1.2985355172059472</v>
      </c>
      <c r="K323">
        <v>64.2</v>
      </c>
      <c r="L323">
        <f t="shared" si="23"/>
        <v>9.768671631262436E-3</v>
      </c>
    </row>
    <row r="324" spans="1:12" x14ac:dyDescent="0.25">
      <c r="A324">
        <v>323</v>
      </c>
      <c r="B324">
        <v>554.76499999999999</v>
      </c>
      <c r="C324">
        <v>231.84800000000001</v>
      </c>
      <c r="D324">
        <f t="shared" si="20"/>
        <v>256.64653827034869</v>
      </c>
      <c r="E324">
        <v>323</v>
      </c>
      <c r="F324">
        <v>1390.712</v>
      </c>
      <c r="G324">
        <v>211.15700000000001</v>
      </c>
      <c r="H324">
        <f t="shared" si="21"/>
        <v>1179.5550000000001</v>
      </c>
      <c r="I324">
        <f t="shared" si="22"/>
        <v>1.258216854107117</v>
      </c>
      <c r="K324">
        <v>64.400000000000006</v>
      </c>
      <c r="L324">
        <f t="shared" si="23"/>
        <v>2.3819326353217086E-2</v>
      </c>
    </row>
    <row r="325" spans="1:12" x14ac:dyDescent="0.25">
      <c r="A325">
        <v>324</v>
      </c>
      <c r="B325">
        <v>548.76499999999999</v>
      </c>
      <c r="C325">
        <v>229.56299999999999</v>
      </c>
      <c r="D325">
        <f t="shared" si="20"/>
        <v>246.57120400632965</v>
      </c>
      <c r="E325">
        <v>324</v>
      </c>
      <c r="F325">
        <v>1422.9549999999999</v>
      </c>
      <c r="G325">
        <v>209.32599999999999</v>
      </c>
      <c r="H325">
        <f t="shared" si="21"/>
        <v>1213.6289999999999</v>
      </c>
      <c r="I325">
        <f t="shared" si="22"/>
        <v>1.294563172071812</v>
      </c>
      <c r="K325">
        <v>64.599999999999994</v>
      </c>
      <c r="L325">
        <f t="shared" si="23"/>
        <v>-1.6373391649101749E-2</v>
      </c>
    </row>
    <row r="326" spans="1:12" x14ac:dyDescent="0.25">
      <c r="A326">
        <v>325</v>
      </c>
      <c r="B326">
        <v>551.42200000000003</v>
      </c>
      <c r="C326">
        <v>227.74100000000001</v>
      </c>
      <c r="D326">
        <f t="shared" si="20"/>
        <v>251.71541234158721</v>
      </c>
      <c r="E326">
        <v>325</v>
      </c>
      <c r="F326">
        <v>1417.2360000000001</v>
      </c>
      <c r="G326">
        <v>211.72800000000001</v>
      </c>
      <c r="H326">
        <f t="shared" si="21"/>
        <v>1205.508</v>
      </c>
      <c r="I326">
        <f t="shared" si="22"/>
        <v>1.285900600956261</v>
      </c>
      <c r="K326">
        <v>64.8</v>
      </c>
      <c r="L326">
        <f t="shared" si="23"/>
        <v>4.1479835773822029E-3</v>
      </c>
    </row>
    <row r="327" spans="1:12" x14ac:dyDescent="0.25">
      <c r="A327">
        <v>326</v>
      </c>
      <c r="B327">
        <v>548.37800000000004</v>
      </c>
      <c r="C327">
        <v>230.87</v>
      </c>
      <c r="D327">
        <f t="shared" si="20"/>
        <v>248.26255844039076</v>
      </c>
      <c r="E327">
        <v>326</v>
      </c>
      <c r="F327">
        <v>1412.3910000000001</v>
      </c>
      <c r="G327">
        <v>213.42699999999999</v>
      </c>
      <c r="H327">
        <f t="shared" si="21"/>
        <v>1198.9640000000002</v>
      </c>
      <c r="I327">
        <f t="shared" si="22"/>
        <v>1.2789201964026142</v>
      </c>
      <c r="K327">
        <v>65</v>
      </c>
      <c r="L327">
        <f t="shared" si="23"/>
        <v>-9.6262078804242174E-3</v>
      </c>
    </row>
    <row r="328" spans="1:12" x14ac:dyDescent="0.25">
      <c r="A328">
        <v>327</v>
      </c>
      <c r="B328">
        <v>555.10900000000004</v>
      </c>
      <c r="C328">
        <v>230.928</v>
      </c>
      <c r="D328">
        <f t="shared" si="20"/>
        <v>251.73025409750082</v>
      </c>
      <c r="E328">
        <v>327</v>
      </c>
      <c r="F328">
        <v>1413.6790000000001</v>
      </c>
      <c r="G328">
        <v>206.38</v>
      </c>
      <c r="H328">
        <f t="shared" si="21"/>
        <v>1207.299</v>
      </c>
      <c r="I328">
        <f t="shared" si="22"/>
        <v>1.2878110386939721</v>
      </c>
      <c r="K328">
        <v>65.2</v>
      </c>
      <c r="L328">
        <f t="shared" si="23"/>
        <v>4.2071905966694148E-3</v>
      </c>
    </row>
    <row r="329" spans="1:12" x14ac:dyDescent="0.25">
      <c r="A329">
        <v>328</v>
      </c>
      <c r="B329">
        <v>555.55899999999997</v>
      </c>
      <c r="C329">
        <v>230.959</v>
      </c>
      <c r="D329">
        <f t="shared" si="20"/>
        <v>253.25570939403156</v>
      </c>
      <c r="E329">
        <v>328</v>
      </c>
      <c r="F329">
        <v>1411.2</v>
      </c>
      <c r="G329">
        <v>209.62200000000001</v>
      </c>
      <c r="H329">
        <f t="shared" si="21"/>
        <v>1201.578</v>
      </c>
      <c r="I329">
        <f t="shared" si="22"/>
        <v>1.2817085181482182</v>
      </c>
      <c r="K329">
        <v>65.400000000000006</v>
      </c>
      <c r="L329">
        <f t="shared" si="23"/>
        <v>1.029256632237226E-2</v>
      </c>
    </row>
    <row r="330" spans="1:12" x14ac:dyDescent="0.25">
      <c r="A330">
        <v>329</v>
      </c>
      <c r="B330">
        <v>549.01300000000003</v>
      </c>
      <c r="C330">
        <v>229.304</v>
      </c>
      <c r="D330">
        <f t="shared" si="20"/>
        <v>249.19291738551615</v>
      </c>
      <c r="E330">
        <v>329</v>
      </c>
      <c r="F330">
        <v>1415.8019999999999</v>
      </c>
      <c r="G330">
        <v>213.03399999999999</v>
      </c>
      <c r="H330">
        <f t="shared" si="21"/>
        <v>1202.768</v>
      </c>
      <c r="I330">
        <f t="shared" si="22"/>
        <v>1.2829778765557425</v>
      </c>
      <c r="K330">
        <v>65.599999999999994</v>
      </c>
      <c r="L330">
        <f t="shared" si="23"/>
        <v>-5.9148020111520041E-3</v>
      </c>
    </row>
    <row r="331" spans="1:12" x14ac:dyDescent="0.25">
      <c r="A331">
        <v>330</v>
      </c>
      <c r="B331">
        <v>554.98</v>
      </c>
      <c r="C331">
        <v>231.989</v>
      </c>
      <c r="D331">
        <f t="shared" si="20"/>
        <v>247.43681543130236</v>
      </c>
      <c r="E331">
        <v>330</v>
      </c>
      <c r="F331">
        <v>1435.4849999999999</v>
      </c>
      <c r="G331">
        <v>211.74600000000001</v>
      </c>
      <c r="H331">
        <f t="shared" si="21"/>
        <v>1223.7389999999998</v>
      </c>
      <c r="I331">
        <f t="shared" si="22"/>
        <v>1.3053473850970825</v>
      </c>
      <c r="K331">
        <v>65.8</v>
      </c>
      <c r="L331">
        <f t="shared" si="23"/>
        <v>-1.2920277837507431E-2</v>
      </c>
    </row>
    <row r="332" spans="1:12" x14ac:dyDescent="0.25">
      <c r="A332">
        <v>331</v>
      </c>
      <c r="B332">
        <v>549.11699999999996</v>
      </c>
      <c r="C332">
        <v>226.90600000000001</v>
      </c>
      <c r="D332">
        <f t="shared" si="20"/>
        <v>250.26582417313494</v>
      </c>
      <c r="E332">
        <v>331</v>
      </c>
      <c r="F332">
        <v>1416.1010000000001</v>
      </c>
      <c r="G332">
        <v>209.11699999999999</v>
      </c>
      <c r="H332">
        <f t="shared" si="21"/>
        <v>1206.9840000000002</v>
      </c>
      <c r="I332">
        <f t="shared" si="22"/>
        <v>1.2874750320566863</v>
      </c>
      <c r="K332">
        <v>66</v>
      </c>
      <c r="L332">
        <f t="shared" si="23"/>
        <v>-1.6347415359837935E-3</v>
      </c>
    </row>
    <row r="333" spans="1:12" x14ac:dyDescent="0.25">
      <c r="A333">
        <v>332</v>
      </c>
      <c r="B333">
        <v>551.01800000000003</v>
      </c>
      <c r="C333">
        <v>230.29400000000001</v>
      </c>
      <c r="D333">
        <f t="shared" si="20"/>
        <v>250.84726847198988</v>
      </c>
      <c r="E333">
        <v>332</v>
      </c>
      <c r="F333">
        <v>1411.4069999999999</v>
      </c>
      <c r="G333">
        <v>212.77799999999999</v>
      </c>
      <c r="H333">
        <f t="shared" si="21"/>
        <v>1198.6289999999999</v>
      </c>
      <c r="I333">
        <f t="shared" si="22"/>
        <v>1.2785628560105797</v>
      </c>
      <c r="K333">
        <v>66.2</v>
      </c>
      <c r="L333">
        <f t="shared" si="23"/>
        <v>6.8476728878944415E-4</v>
      </c>
    </row>
    <row r="334" spans="1:12" x14ac:dyDescent="0.25">
      <c r="A334">
        <v>333</v>
      </c>
      <c r="B334">
        <v>555.34100000000001</v>
      </c>
      <c r="C334">
        <v>226.99100000000001</v>
      </c>
      <c r="D334">
        <f t="shared" si="20"/>
        <v>250.13797586120805</v>
      </c>
      <c r="E334">
        <v>333</v>
      </c>
      <c r="F334">
        <v>1445.42</v>
      </c>
      <c r="G334">
        <v>214.81100000000001</v>
      </c>
      <c r="H334">
        <f t="shared" si="21"/>
        <v>1230.6090000000002</v>
      </c>
      <c r="I334">
        <f t="shared" si="22"/>
        <v>1.3126755298531272</v>
      </c>
      <c r="K334">
        <v>66.400000000000006</v>
      </c>
      <c r="L334">
        <f t="shared" si="23"/>
        <v>-2.1447564906936431E-3</v>
      </c>
    </row>
    <row r="335" spans="1:12" x14ac:dyDescent="0.25">
      <c r="A335">
        <v>334</v>
      </c>
      <c r="B335">
        <v>563.13499999999999</v>
      </c>
      <c r="C335">
        <v>230.58</v>
      </c>
      <c r="D335">
        <f t="shared" si="20"/>
        <v>259.59427191990596</v>
      </c>
      <c r="E335">
        <v>334</v>
      </c>
      <c r="F335">
        <v>1412.461</v>
      </c>
      <c r="G335">
        <v>211.494</v>
      </c>
      <c r="H335">
        <f t="shared" si="21"/>
        <v>1200.9670000000001</v>
      </c>
      <c r="I335">
        <f t="shared" si="22"/>
        <v>1.2810567719406574</v>
      </c>
      <c r="K335">
        <v>66.599999999999994</v>
      </c>
      <c r="L335">
        <f t="shared" si="23"/>
        <v>3.5578482349232783E-2</v>
      </c>
    </row>
    <row r="336" spans="1:12" x14ac:dyDescent="0.25">
      <c r="A336">
        <v>335</v>
      </c>
      <c r="B336">
        <v>550.83900000000006</v>
      </c>
      <c r="C336">
        <v>227.97</v>
      </c>
      <c r="D336">
        <f t="shared" si="20"/>
        <v>241.57511007015066</v>
      </c>
      <c r="E336">
        <v>335</v>
      </c>
      <c r="F336">
        <v>1463.1659999999999</v>
      </c>
      <c r="G336">
        <v>210.20699999999999</v>
      </c>
      <c r="H336">
        <f t="shared" si="21"/>
        <v>1252.9589999999998</v>
      </c>
      <c r="I336">
        <f t="shared" si="22"/>
        <v>1.3365160007843628</v>
      </c>
      <c r="K336">
        <v>66.8</v>
      </c>
      <c r="L336">
        <f t="shared" si="23"/>
        <v>-3.6303906054669072E-2</v>
      </c>
    </row>
    <row r="337" spans="1:12" x14ac:dyDescent="0.25">
      <c r="A337">
        <v>336</v>
      </c>
      <c r="B337">
        <v>552.75599999999997</v>
      </c>
      <c r="C337">
        <v>226.13</v>
      </c>
      <c r="D337">
        <f t="shared" si="20"/>
        <v>248.31351641828573</v>
      </c>
      <c r="E337">
        <v>336</v>
      </c>
      <c r="F337">
        <v>1445.2429999999999</v>
      </c>
      <c r="G337">
        <v>212.101</v>
      </c>
      <c r="H337">
        <f t="shared" si="21"/>
        <v>1233.1419999999998</v>
      </c>
      <c r="I337">
        <f t="shared" si="22"/>
        <v>1.3153774498920001</v>
      </c>
      <c r="K337">
        <v>67</v>
      </c>
      <c r="L337">
        <f t="shared" si="23"/>
        <v>-9.422925330999022E-3</v>
      </c>
    </row>
    <row r="338" spans="1:12" x14ac:dyDescent="0.25">
      <c r="A338">
        <v>337</v>
      </c>
      <c r="B338">
        <v>562.77800000000002</v>
      </c>
      <c r="C338">
        <v>229.22200000000001</v>
      </c>
      <c r="D338">
        <f t="shared" si="20"/>
        <v>256.23209415978198</v>
      </c>
      <c r="E338">
        <v>337</v>
      </c>
      <c r="F338">
        <v>1427.04</v>
      </c>
      <c r="G338">
        <v>206.65199999999999</v>
      </c>
      <c r="H338">
        <f t="shared" si="21"/>
        <v>1220.3879999999999</v>
      </c>
      <c r="I338">
        <f t="shared" si="22"/>
        <v>1.3017729144890031</v>
      </c>
      <c r="K338">
        <v>67.2</v>
      </c>
      <c r="L338">
        <f t="shared" si="23"/>
        <v>2.216601790436323E-2</v>
      </c>
    </row>
    <row r="339" spans="1:12" x14ac:dyDescent="0.25">
      <c r="A339">
        <v>338</v>
      </c>
      <c r="B339">
        <v>562.23299999999995</v>
      </c>
      <c r="C339">
        <v>226.678</v>
      </c>
      <c r="D339">
        <f t="shared" si="20"/>
        <v>253.5740384131926</v>
      </c>
      <c r="E339">
        <v>338</v>
      </c>
      <c r="F339">
        <v>1448.4649999999999</v>
      </c>
      <c r="G339">
        <v>207.89400000000001</v>
      </c>
      <c r="H339">
        <f t="shared" si="21"/>
        <v>1240.5709999999999</v>
      </c>
      <c r="I339">
        <f t="shared" si="22"/>
        <v>1.3233018730932598</v>
      </c>
      <c r="K339">
        <v>67.400000000000006</v>
      </c>
      <c r="L339">
        <f t="shared" si="23"/>
        <v>1.1562450592593063E-2</v>
      </c>
    </row>
    <row r="340" spans="1:12" x14ac:dyDescent="0.25">
      <c r="A340">
        <v>339</v>
      </c>
      <c r="B340">
        <v>557.846</v>
      </c>
      <c r="C340">
        <v>226.64099999999999</v>
      </c>
      <c r="D340">
        <f t="shared" si="20"/>
        <v>249.72558526159963</v>
      </c>
      <c r="E340">
        <v>339</v>
      </c>
      <c r="F340">
        <v>1449.11</v>
      </c>
      <c r="G340">
        <v>205.751</v>
      </c>
      <c r="H340">
        <f t="shared" si="21"/>
        <v>1243.3589999999999</v>
      </c>
      <c r="I340">
        <f t="shared" si="22"/>
        <v>1.3262757985051743</v>
      </c>
      <c r="K340">
        <v>67.599999999999994</v>
      </c>
      <c r="L340">
        <f t="shared" si="23"/>
        <v>-3.7898730339790678E-3</v>
      </c>
    </row>
    <row r="341" spans="1:12" x14ac:dyDescent="0.25">
      <c r="A341">
        <v>340</v>
      </c>
      <c r="B341">
        <v>554.30700000000002</v>
      </c>
      <c r="C341">
        <v>226.613</v>
      </c>
      <c r="D341">
        <f t="shared" si="20"/>
        <v>251.08339053273008</v>
      </c>
      <c r="E341">
        <v>340</v>
      </c>
      <c r="F341">
        <v>1432.252</v>
      </c>
      <c r="G341">
        <v>208.726</v>
      </c>
      <c r="H341">
        <f t="shared" si="21"/>
        <v>1223.5259999999998</v>
      </c>
      <c r="I341">
        <f t="shared" si="22"/>
        <v>1.3051201806090129</v>
      </c>
      <c r="K341">
        <v>67.8</v>
      </c>
      <c r="L341">
        <f t="shared" si="23"/>
        <v>1.6267099730484945E-3</v>
      </c>
    </row>
    <row r="342" spans="1:12" x14ac:dyDescent="0.25">
      <c r="A342">
        <v>341</v>
      </c>
      <c r="B342">
        <v>554.25199999999995</v>
      </c>
      <c r="C342">
        <v>224.26900000000001</v>
      </c>
      <c r="D342">
        <f t="shared" si="20"/>
        <v>253.12543855317566</v>
      </c>
      <c r="E342">
        <v>341</v>
      </c>
      <c r="F342">
        <v>1431.9349999999999</v>
      </c>
      <c r="G342">
        <v>209.80199999999999</v>
      </c>
      <c r="H342">
        <f t="shared" si="21"/>
        <v>1222.133</v>
      </c>
      <c r="I342">
        <f t="shared" si="22"/>
        <v>1.3036342845907933</v>
      </c>
      <c r="K342">
        <v>68</v>
      </c>
      <c r="L342">
        <f t="shared" si="23"/>
        <v>9.7728873684794163E-3</v>
      </c>
    </row>
    <row r="343" spans="1:12" x14ac:dyDescent="0.25">
      <c r="A343">
        <v>342</v>
      </c>
      <c r="B343">
        <v>562.46299999999997</v>
      </c>
      <c r="C343">
        <v>226.791</v>
      </c>
      <c r="D343">
        <f t="shared" si="20"/>
        <v>253.67124622869264</v>
      </c>
      <c r="E343">
        <v>342</v>
      </c>
      <c r="F343">
        <v>1453.4359999999999</v>
      </c>
      <c r="G343">
        <v>212.90799999999999</v>
      </c>
      <c r="H343">
        <f t="shared" si="21"/>
        <v>1240.528</v>
      </c>
      <c r="I343">
        <f t="shared" si="22"/>
        <v>1.3232560055205511</v>
      </c>
      <c r="K343">
        <v>68.2</v>
      </c>
      <c r="L343">
        <f t="shared" si="23"/>
        <v>1.1950233887284082E-2</v>
      </c>
    </row>
    <row r="344" spans="1:12" x14ac:dyDescent="0.25">
      <c r="A344">
        <v>343</v>
      </c>
      <c r="B344">
        <v>560.37400000000002</v>
      </c>
      <c r="C344">
        <v>227.30600000000001</v>
      </c>
      <c r="D344">
        <f t="shared" si="20"/>
        <v>255.03988973662905</v>
      </c>
      <c r="E344">
        <v>343</v>
      </c>
      <c r="F344">
        <v>1433.1120000000001</v>
      </c>
      <c r="G344">
        <v>208.81299999999999</v>
      </c>
      <c r="H344">
        <f t="shared" si="21"/>
        <v>1224.299</v>
      </c>
      <c r="I344">
        <f t="shared" si="22"/>
        <v>1.3059447302300353</v>
      </c>
      <c r="K344">
        <v>68.400000000000006</v>
      </c>
      <c r="L344">
        <f t="shared" si="23"/>
        <v>1.741005299786607E-2</v>
      </c>
    </row>
    <row r="345" spans="1:12" x14ac:dyDescent="0.25">
      <c r="A345">
        <v>344</v>
      </c>
      <c r="B345">
        <v>557.12599999999998</v>
      </c>
      <c r="C345">
        <v>229.21700000000001</v>
      </c>
      <c r="D345">
        <f t="shared" si="20"/>
        <v>248.34317172634616</v>
      </c>
      <c r="E345">
        <v>344</v>
      </c>
      <c r="F345">
        <v>1444.0630000000001</v>
      </c>
      <c r="G345">
        <v>206.22499999999999</v>
      </c>
      <c r="H345">
        <f t="shared" si="21"/>
        <v>1237.8380000000002</v>
      </c>
      <c r="I345">
        <f t="shared" si="22"/>
        <v>1.3203866155069037</v>
      </c>
      <c r="K345">
        <v>68.599999999999994</v>
      </c>
      <c r="L345">
        <f t="shared" si="23"/>
        <v>-9.304623803435691E-3</v>
      </c>
    </row>
    <row r="346" spans="1:12" x14ac:dyDescent="0.25">
      <c r="A346">
        <v>345</v>
      </c>
      <c r="B346">
        <v>557.80200000000002</v>
      </c>
      <c r="C346">
        <v>225.83699999999999</v>
      </c>
      <c r="D346">
        <f t="shared" si="20"/>
        <v>252.75818258609354</v>
      </c>
      <c r="E346">
        <v>345</v>
      </c>
      <c r="F346">
        <v>1440.5029999999999</v>
      </c>
      <c r="G346">
        <v>209.24299999999999</v>
      </c>
      <c r="H346">
        <f t="shared" si="21"/>
        <v>1231.26</v>
      </c>
      <c r="I346">
        <f t="shared" si="22"/>
        <v>1.3133699435701844</v>
      </c>
      <c r="K346">
        <v>68.8</v>
      </c>
      <c r="L346">
        <f t="shared" si="23"/>
        <v>8.3078227728247776E-3</v>
      </c>
    </row>
    <row r="347" spans="1:12" x14ac:dyDescent="0.25">
      <c r="A347">
        <v>346</v>
      </c>
      <c r="B347">
        <v>556.64400000000001</v>
      </c>
      <c r="C347">
        <v>226.25399999999999</v>
      </c>
      <c r="D347">
        <f t="shared" si="20"/>
        <v>256.67279609434883</v>
      </c>
      <c r="E347">
        <v>346</v>
      </c>
      <c r="F347">
        <v>1415.6410000000001</v>
      </c>
      <c r="G347">
        <v>208.91200000000001</v>
      </c>
      <c r="H347">
        <f t="shared" si="21"/>
        <v>1206.729</v>
      </c>
      <c r="I347">
        <f t="shared" si="22"/>
        <v>1.2872030266836454</v>
      </c>
      <c r="K347">
        <v>69</v>
      </c>
      <c r="L347">
        <f t="shared" si="23"/>
        <v>2.392407457176117E-2</v>
      </c>
    </row>
    <row r="348" spans="1:12" x14ac:dyDescent="0.25">
      <c r="A348">
        <v>347</v>
      </c>
      <c r="B348">
        <v>551.41999999999996</v>
      </c>
      <c r="C348">
        <v>224.411</v>
      </c>
      <c r="D348">
        <f t="shared" si="20"/>
        <v>248.37446916259955</v>
      </c>
      <c r="E348">
        <v>347</v>
      </c>
      <c r="F348">
        <v>1442.7280000000001</v>
      </c>
      <c r="G348">
        <v>208.44300000000001</v>
      </c>
      <c r="H348">
        <f t="shared" si="21"/>
        <v>1234.2850000000001</v>
      </c>
      <c r="I348">
        <f t="shared" si="22"/>
        <v>1.3165966739758663</v>
      </c>
      <c r="K348">
        <v>69.2</v>
      </c>
      <c r="L348">
        <f t="shared" si="23"/>
        <v>-9.179771466375209E-3</v>
      </c>
    </row>
    <row r="349" spans="1:12" x14ac:dyDescent="0.25">
      <c r="A349">
        <v>348</v>
      </c>
      <c r="B349">
        <v>545.16999999999996</v>
      </c>
      <c r="C349">
        <v>226.58099999999999</v>
      </c>
      <c r="D349">
        <f t="shared" si="20"/>
        <v>246.76154247734647</v>
      </c>
      <c r="E349">
        <v>348</v>
      </c>
      <c r="F349">
        <v>1422.18</v>
      </c>
      <c r="G349">
        <v>211.816</v>
      </c>
      <c r="H349">
        <f t="shared" si="21"/>
        <v>1210.364</v>
      </c>
      <c r="I349">
        <f t="shared" si="22"/>
        <v>1.2910804366091506</v>
      </c>
      <c r="K349">
        <v>69.400000000000006</v>
      </c>
      <c r="L349">
        <f t="shared" si="23"/>
        <v>-1.5614089745055565E-2</v>
      </c>
    </row>
    <row r="350" spans="1:12" x14ac:dyDescent="0.25">
      <c r="A350">
        <v>349</v>
      </c>
      <c r="B350">
        <v>549.5</v>
      </c>
      <c r="C350">
        <v>226.98699999999999</v>
      </c>
      <c r="D350">
        <f t="shared" si="20"/>
        <v>241.94345790823144</v>
      </c>
      <c r="E350">
        <v>349</v>
      </c>
      <c r="F350">
        <v>1456.6289999999999</v>
      </c>
      <c r="G350">
        <v>206.95699999999999</v>
      </c>
      <c r="H350">
        <f t="shared" si="21"/>
        <v>1249.672</v>
      </c>
      <c r="I350">
        <f t="shared" si="22"/>
        <v>1.3330097981914784</v>
      </c>
      <c r="K350">
        <v>69.599999999999994</v>
      </c>
      <c r="L350">
        <f t="shared" si="23"/>
        <v>-3.4834485746142362E-2</v>
      </c>
    </row>
    <row r="351" spans="1:12" x14ac:dyDescent="0.25">
      <c r="A351">
        <v>350</v>
      </c>
      <c r="B351">
        <v>552.93499999999995</v>
      </c>
      <c r="C351">
        <v>230.285</v>
      </c>
      <c r="D351">
        <f t="shared" si="20"/>
        <v>246.26336828814252</v>
      </c>
      <c r="E351">
        <v>350</v>
      </c>
      <c r="F351">
        <v>1435.933</v>
      </c>
      <c r="G351">
        <v>207.661</v>
      </c>
      <c r="H351">
        <f t="shared" si="21"/>
        <v>1228.2719999999999</v>
      </c>
      <c r="I351">
        <f t="shared" si="22"/>
        <v>1.3101826806107868</v>
      </c>
      <c r="K351">
        <v>69.8</v>
      </c>
      <c r="L351">
        <f t="shared" si="23"/>
        <v>-1.7601415840450149E-2</v>
      </c>
    </row>
    <row r="352" spans="1:12" x14ac:dyDescent="0.25">
      <c r="A352">
        <v>351</v>
      </c>
      <c r="B352">
        <v>550.64599999999996</v>
      </c>
      <c r="C352">
        <v>227.148</v>
      </c>
      <c r="D352">
        <f t="shared" si="20"/>
        <v>248.886260724083</v>
      </c>
      <c r="E352">
        <v>351</v>
      </c>
      <c r="F352">
        <v>1430.2339999999999</v>
      </c>
      <c r="G352">
        <v>211.71199999999999</v>
      </c>
      <c r="H352">
        <f t="shared" si="21"/>
        <v>1218.5219999999999</v>
      </c>
      <c r="I352">
        <f t="shared" si="22"/>
        <v>1.2997824751709859</v>
      </c>
      <c r="K352">
        <v>70</v>
      </c>
      <c r="L352">
        <f t="shared" si="23"/>
        <v>-7.1381226865296441E-3</v>
      </c>
    </row>
    <row r="353" spans="1:12" x14ac:dyDescent="0.25">
      <c r="A353">
        <v>352</v>
      </c>
      <c r="B353">
        <v>558.39400000000001</v>
      </c>
      <c r="C353">
        <v>227.87799999999999</v>
      </c>
      <c r="D353">
        <f t="shared" si="20"/>
        <v>246.90377187413617</v>
      </c>
      <c r="E353">
        <v>352</v>
      </c>
      <c r="F353">
        <v>1463.097</v>
      </c>
      <c r="G353">
        <v>208.14400000000001</v>
      </c>
      <c r="H353">
        <f t="shared" si="21"/>
        <v>1254.953</v>
      </c>
      <c r="I353">
        <f t="shared" si="22"/>
        <v>1.3386429761327694</v>
      </c>
      <c r="K353">
        <v>70.2</v>
      </c>
      <c r="L353">
        <f t="shared" si="23"/>
        <v>-1.5046705488909996E-2</v>
      </c>
    </row>
    <row r="354" spans="1:12" x14ac:dyDescent="0.25">
      <c r="A354">
        <v>353</v>
      </c>
      <c r="B354">
        <v>550.64599999999996</v>
      </c>
      <c r="C354">
        <v>224.34800000000001</v>
      </c>
      <c r="D354">
        <f t="shared" si="20"/>
        <v>242.0813349740661</v>
      </c>
      <c r="E354">
        <v>353</v>
      </c>
      <c r="F354">
        <v>1473.326</v>
      </c>
      <c r="G354">
        <v>209.708</v>
      </c>
      <c r="H354">
        <f t="shared" si="21"/>
        <v>1263.6179999999999</v>
      </c>
      <c r="I354">
        <f t="shared" si="22"/>
        <v>1.3478858253774744</v>
      </c>
      <c r="K354">
        <v>70.400000000000006</v>
      </c>
      <c r="L354">
        <f t="shared" si="23"/>
        <v>-3.4284463892686856E-2</v>
      </c>
    </row>
    <row r="355" spans="1:12" x14ac:dyDescent="0.25">
      <c r="A355">
        <v>354</v>
      </c>
      <c r="B355">
        <v>553.69100000000003</v>
      </c>
      <c r="C355">
        <v>224.34800000000001</v>
      </c>
      <c r="D355">
        <f t="shared" si="20"/>
        <v>244.98603767342888</v>
      </c>
      <c r="E355">
        <v>354</v>
      </c>
      <c r="F355">
        <v>1471.346</v>
      </c>
      <c r="G355">
        <v>211.05799999999999</v>
      </c>
      <c r="H355">
        <f t="shared" si="21"/>
        <v>1260.288</v>
      </c>
      <c r="I355">
        <f t="shared" si="22"/>
        <v>1.344333755211881</v>
      </c>
      <c r="K355">
        <v>70.599999999999994</v>
      </c>
      <c r="L355">
        <f t="shared" si="23"/>
        <v>-2.2696967794121458E-2</v>
      </c>
    </row>
    <row r="356" spans="1:12" x14ac:dyDescent="0.25">
      <c r="A356">
        <v>355</v>
      </c>
      <c r="B356">
        <v>546.44799999999998</v>
      </c>
      <c r="C356">
        <v>228.75899999999999</v>
      </c>
      <c r="D356">
        <f t="shared" si="20"/>
        <v>239.83671535111998</v>
      </c>
      <c r="E356">
        <v>355</v>
      </c>
      <c r="F356">
        <v>1452.6559999999999</v>
      </c>
      <c r="G356">
        <v>210.863</v>
      </c>
      <c r="H356">
        <f t="shared" si="21"/>
        <v>1241.7929999999999</v>
      </c>
      <c r="I356">
        <f t="shared" si="22"/>
        <v>1.3246053655083816</v>
      </c>
      <c r="K356">
        <v>70.8</v>
      </c>
      <c r="L356">
        <f t="shared" si="23"/>
        <v>-4.323874383650253E-2</v>
      </c>
    </row>
    <row r="357" spans="1:12" x14ac:dyDescent="0.25">
      <c r="A357">
        <v>356</v>
      </c>
      <c r="B357">
        <v>559.47</v>
      </c>
      <c r="C357">
        <v>226.52</v>
      </c>
      <c r="D357">
        <f t="shared" si="20"/>
        <v>252.27410313557144</v>
      </c>
      <c r="E357">
        <v>356</v>
      </c>
      <c r="F357">
        <v>1446.8109999999999</v>
      </c>
      <c r="G357">
        <v>209.52799999999999</v>
      </c>
      <c r="H357">
        <f t="shared" si="21"/>
        <v>1237.2829999999999</v>
      </c>
      <c r="I357">
        <f t="shared" si="22"/>
        <v>1.3197946038126378</v>
      </c>
      <c r="K357">
        <v>71</v>
      </c>
      <c r="L357">
        <f t="shared" si="23"/>
        <v>6.3767236811514477E-3</v>
      </c>
    </row>
    <row r="358" spans="1:12" x14ac:dyDescent="0.25">
      <c r="A358">
        <v>357</v>
      </c>
      <c r="B358">
        <v>533.67399999999998</v>
      </c>
      <c r="C358">
        <v>224.46700000000001</v>
      </c>
      <c r="D358">
        <f t="shared" si="20"/>
        <v>240.58042591254198</v>
      </c>
      <c r="E358">
        <v>357</v>
      </c>
      <c r="F358">
        <v>1412.0050000000001</v>
      </c>
      <c r="G358">
        <v>207.10300000000001</v>
      </c>
      <c r="H358">
        <f t="shared" si="21"/>
        <v>1204.902</v>
      </c>
      <c r="I358">
        <f t="shared" si="22"/>
        <v>1.2852541881873871</v>
      </c>
      <c r="K358">
        <v>71.2</v>
      </c>
      <c r="L358">
        <f t="shared" si="23"/>
        <v>-4.0271919303709602E-2</v>
      </c>
    </row>
    <row r="359" spans="1:12" x14ac:dyDescent="0.25">
      <c r="A359">
        <v>358</v>
      </c>
      <c r="B359">
        <v>513.71500000000003</v>
      </c>
      <c r="C359">
        <v>227.77199999999999</v>
      </c>
      <c r="D359">
        <f t="shared" si="20"/>
        <v>248.52084803029203</v>
      </c>
      <c r="E359">
        <v>358</v>
      </c>
      <c r="F359">
        <v>1288.6020000000001</v>
      </c>
      <c r="G359">
        <v>209.95500000000001</v>
      </c>
      <c r="H359">
        <f t="shared" si="21"/>
        <v>1078.6470000000002</v>
      </c>
      <c r="I359">
        <f t="shared" si="22"/>
        <v>1.150579527899996</v>
      </c>
      <c r="K359">
        <v>71.400000000000006</v>
      </c>
      <c r="L359">
        <f t="shared" si="23"/>
        <v>-8.5958340607773555E-3</v>
      </c>
    </row>
    <row r="360" spans="1:12" x14ac:dyDescent="0.25">
      <c r="A360">
        <v>359</v>
      </c>
      <c r="B360">
        <v>507.46100000000001</v>
      </c>
      <c r="C360">
        <v>220.822</v>
      </c>
      <c r="D360">
        <f t="shared" si="20"/>
        <v>236.17148903000933</v>
      </c>
      <c r="E360">
        <v>359</v>
      </c>
      <c r="F360">
        <v>1343.942</v>
      </c>
      <c r="G360">
        <v>206.13</v>
      </c>
      <c r="H360">
        <f t="shared" si="21"/>
        <v>1137.8119999999999</v>
      </c>
      <c r="I360">
        <f t="shared" si="22"/>
        <v>1.2136901078841824</v>
      </c>
      <c r="K360">
        <v>71.599999999999994</v>
      </c>
      <c r="L360">
        <f t="shared" si="23"/>
        <v>-5.7860135452775623E-2</v>
      </c>
    </row>
    <row r="361" spans="1:12" x14ac:dyDescent="0.25">
      <c r="A361">
        <v>360</v>
      </c>
      <c r="B361">
        <v>511.66699999999997</v>
      </c>
      <c r="C361">
        <v>226.06700000000001</v>
      </c>
      <c r="D361">
        <f t="shared" si="20"/>
        <v>236.47993525691365</v>
      </c>
      <c r="E361">
        <v>360</v>
      </c>
      <c r="F361">
        <v>1338.9549999999999</v>
      </c>
      <c r="G361">
        <v>206.74600000000001</v>
      </c>
      <c r="H361">
        <f t="shared" si="21"/>
        <v>1132.2089999999998</v>
      </c>
      <c r="I361">
        <f t="shared" si="22"/>
        <v>1.2077134564914436</v>
      </c>
      <c r="K361">
        <v>71.8</v>
      </c>
      <c r="L361">
        <f t="shared" si="23"/>
        <v>-5.6629675808263599E-2</v>
      </c>
    </row>
    <row r="362" spans="1:12" x14ac:dyDescent="0.25">
      <c r="A362">
        <v>361</v>
      </c>
      <c r="B362">
        <v>518.428</v>
      </c>
      <c r="C362">
        <v>224.99600000000001</v>
      </c>
      <c r="D362">
        <f t="shared" si="20"/>
        <v>238.59492636921868</v>
      </c>
      <c r="E362">
        <v>361</v>
      </c>
      <c r="F362">
        <v>1361.6179999999999</v>
      </c>
      <c r="G362">
        <v>208.672</v>
      </c>
      <c r="H362">
        <f t="shared" si="21"/>
        <v>1152.9459999999999</v>
      </c>
      <c r="I362">
        <f t="shared" si="22"/>
        <v>1.2298333601022284</v>
      </c>
      <c r="K362">
        <v>72</v>
      </c>
      <c r="L362">
        <f t="shared" si="23"/>
        <v>-4.8192512422244316E-2</v>
      </c>
    </row>
    <row r="363" spans="1:12" x14ac:dyDescent="0.25">
      <c r="A363">
        <v>362</v>
      </c>
      <c r="B363">
        <v>521.18100000000004</v>
      </c>
      <c r="C363">
        <v>225.97200000000001</v>
      </c>
      <c r="D363">
        <f t="shared" si="20"/>
        <v>242.11354375160784</v>
      </c>
      <c r="E363">
        <v>362</v>
      </c>
      <c r="F363">
        <v>1353.0309999999999</v>
      </c>
      <c r="G363">
        <v>209.96</v>
      </c>
      <c r="H363">
        <f t="shared" si="21"/>
        <v>1143.0709999999999</v>
      </c>
      <c r="I363">
        <f t="shared" si="22"/>
        <v>1.2192998186952506</v>
      </c>
      <c r="K363">
        <v>72.2</v>
      </c>
      <c r="L363">
        <f t="shared" si="23"/>
        <v>-3.4155976015360766E-2</v>
      </c>
    </row>
    <row r="364" spans="1:12" x14ac:dyDescent="0.25">
      <c r="A364">
        <v>363</v>
      </c>
      <c r="B364">
        <v>522.29999999999995</v>
      </c>
      <c r="C364">
        <v>225.16900000000001</v>
      </c>
      <c r="D364">
        <f t="shared" si="20"/>
        <v>243.1637806810302</v>
      </c>
      <c r="E364">
        <v>363</v>
      </c>
      <c r="F364">
        <v>1358.6990000000001</v>
      </c>
      <c r="G364">
        <v>213.155</v>
      </c>
      <c r="H364">
        <f t="shared" si="21"/>
        <v>1145.5440000000001</v>
      </c>
      <c r="I364">
        <f t="shared" si="22"/>
        <v>1.2219377374698792</v>
      </c>
      <c r="K364">
        <v>72.400000000000006</v>
      </c>
      <c r="L364">
        <f t="shared" si="23"/>
        <v>-2.9966350576268265E-2</v>
      </c>
    </row>
    <row r="365" spans="1:12" x14ac:dyDescent="0.25">
      <c r="A365">
        <v>364</v>
      </c>
      <c r="B365">
        <v>521.16300000000001</v>
      </c>
      <c r="C365">
        <v>227.66499999999999</v>
      </c>
      <c r="D365">
        <f t="shared" si="20"/>
        <v>244.52706049652235</v>
      </c>
      <c r="E365">
        <v>364</v>
      </c>
      <c r="F365">
        <v>1334.539</v>
      </c>
      <c r="G365">
        <v>209.31</v>
      </c>
      <c r="H365">
        <f t="shared" si="21"/>
        <v>1125.229</v>
      </c>
      <c r="I365">
        <f t="shared" si="22"/>
        <v>1.2002679760842836</v>
      </c>
      <c r="K365">
        <v>72.599999999999994</v>
      </c>
      <c r="L365">
        <f t="shared" si="23"/>
        <v>-2.4527928411158677E-2</v>
      </c>
    </row>
    <row r="366" spans="1:12" x14ac:dyDescent="0.25">
      <c r="A366">
        <v>365</v>
      </c>
      <c r="B366">
        <v>527.41499999999996</v>
      </c>
      <c r="C366">
        <v>227.965</v>
      </c>
      <c r="D366">
        <f t="shared" si="20"/>
        <v>248.52342451822113</v>
      </c>
      <c r="E366">
        <v>365</v>
      </c>
      <c r="F366">
        <v>1337.2629999999999</v>
      </c>
      <c r="G366">
        <v>207.67599999999999</v>
      </c>
      <c r="H366">
        <f t="shared" si="21"/>
        <v>1129.587</v>
      </c>
      <c r="I366">
        <f t="shared" si="22"/>
        <v>1.2049166012439403</v>
      </c>
      <c r="K366">
        <v>72.8</v>
      </c>
      <c r="L366">
        <f t="shared" si="23"/>
        <v>-8.5855558853781822E-3</v>
      </c>
    </row>
    <row r="367" spans="1:12" x14ac:dyDescent="0.25">
      <c r="A367">
        <v>366</v>
      </c>
      <c r="B367">
        <v>511.58300000000003</v>
      </c>
      <c r="C367">
        <v>223.08500000000001</v>
      </c>
      <c r="D367">
        <f t="shared" si="20"/>
        <v>254.04513568191123</v>
      </c>
      <c r="E367">
        <v>366</v>
      </c>
      <c r="F367">
        <v>1274.7280000000001</v>
      </c>
      <c r="G367">
        <v>210.108</v>
      </c>
      <c r="H367">
        <f t="shared" si="21"/>
        <v>1064.6200000000001</v>
      </c>
      <c r="I367">
        <f t="shared" si="22"/>
        <v>1.1356170990072689</v>
      </c>
      <c r="K367">
        <v>73</v>
      </c>
      <c r="L367">
        <f t="shared" si="23"/>
        <v>1.3441760913928029E-2</v>
      </c>
    </row>
    <row r="368" spans="1:12" x14ac:dyDescent="0.25">
      <c r="A368">
        <v>367</v>
      </c>
      <c r="B368">
        <v>466.38</v>
      </c>
      <c r="C368">
        <v>226.143</v>
      </c>
      <c r="D368">
        <f t="shared" si="20"/>
        <v>279.8671091181422</v>
      </c>
      <c r="E368">
        <v>367</v>
      </c>
      <c r="F368">
        <v>1009.2140000000001</v>
      </c>
      <c r="G368">
        <v>204.483</v>
      </c>
      <c r="H368">
        <f t="shared" si="21"/>
        <v>804.73099999999999</v>
      </c>
      <c r="I368">
        <f t="shared" si="22"/>
        <v>0.85839668961809701</v>
      </c>
      <c r="K368">
        <v>73.2</v>
      </c>
      <c r="L368">
        <f t="shared" si="23"/>
        <v>0.11645127597212127</v>
      </c>
    </row>
    <row r="369" spans="1:12" x14ac:dyDescent="0.25">
      <c r="A369">
        <v>368</v>
      </c>
      <c r="B369">
        <v>451.84100000000001</v>
      </c>
      <c r="C369">
        <v>229.137</v>
      </c>
      <c r="D369">
        <f t="shared" si="20"/>
        <v>264.48883709098499</v>
      </c>
      <c r="E369">
        <v>368</v>
      </c>
      <c r="F369">
        <v>998.44500000000005</v>
      </c>
      <c r="G369">
        <v>209.07</v>
      </c>
      <c r="H369">
        <f t="shared" si="21"/>
        <v>789.375</v>
      </c>
      <c r="I369">
        <f t="shared" si="22"/>
        <v>0.84201663272234484</v>
      </c>
      <c r="K369">
        <v>73.400000000000006</v>
      </c>
      <c r="L369">
        <f t="shared" si="23"/>
        <v>5.5103976244526835E-2</v>
      </c>
    </row>
    <row r="370" spans="1:12" x14ac:dyDescent="0.25">
      <c r="A370">
        <v>369</v>
      </c>
      <c r="B370">
        <v>457.34100000000001</v>
      </c>
      <c r="C370">
        <v>225.102</v>
      </c>
      <c r="D370">
        <f t="shared" si="20"/>
        <v>277.77853695508622</v>
      </c>
      <c r="E370">
        <v>369</v>
      </c>
      <c r="F370">
        <v>993.15099999999995</v>
      </c>
      <c r="G370">
        <v>209.36199999999999</v>
      </c>
      <c r="H370">
        <f t="shared" si="21"/>
        <v>783.78899999999999</v>
      </c>
      <c r="I370">
        <f t="shared" si="22"/>
        <v>0.83605811502114191</v>
      </c>
      <c r="K370">
        <v>73.599999999999994</v>
      </c>
      <c r="L370">
        <f t="shared" si="23"/>
        <v>0.10811950356860042</v>
      </c>
    </row>
    <row r="371" spans="1:12" x14ac:dyDescent="0.25">
      <c r="A371">
        <v>370</v>
      </c>
      <c r="B371">
        <v>449.63299999999998</v>
      </c>
      <c r="C371">
        <v>226.71700000000001</v>
      </c>
      <c r="D371">
        <f t="shared" si="20"/>
        <v>269.4189032584826</v>
      </c>
      <c r="E371">
        <v>370</v>
      </c>
      <c r="F371">
        <v>985.93499999999995</v>
      </c>
      <c r="G371">
        <v>210.267</v>
      </c>
      <c r="H371">
        <f t="shared" si="21"/>
        <v>775.66799999999989</v>
      </c>
      <c r="I371">
        <f t="shared" si="22"/>
        <v>0.82739554390559078</v>
      </c>
      <c r="K371">
        <v>73.8</v>
      </c>
      <c r="L371">
        <f t="shared" si="23"/>
        <v>7.4771091400263764E-2</v>
      </c>
    </row>
    <row r="372" spans="1:12" x14ac:dyDescent="0.25">
      <c r="A372">
        <v>371</v>
      </c>
      <c r="B372">
        <v>459.99400000000003</v>
      </c>
      <c r="C372">
        <v>221.41900000000001</v>
      </c>
      <c r="D372">
        <f t="shared" si="20"/>
        <v>267.90398798116479</v>
      </c>
      <c r="E372">
        <v>371</v>
      </c>
      <c r="F372">
        <v>1047.5260000000001</v>
      </c>
      <c r="G372">
        <v>212.67599999999999</v>
      </c>
      <c r="H372">
        <f t="shared" si="21"/>
        <v>834.85000000000014</v>
      </c>
      <c r="I372">
        <f t="shared" si="22"/>
        <v>0.89052425758131393</v>
      </c>
      <c r="K372">
        <v>74</v>
      </c>
      <c r="L372">
        <f t="shared" si="23"/>
        <v>6.8727762122734556E-2</v>
      </c>
    </row>
    <row r="373" spans="1:12" x14ac:dyDescent="0.25">
      <c r="A373">
        <v>372</v>
      </c>
      <c r="B373">
        <v>472.23500000000001</v>
      </c>
      <c r="C373">
        <v>221.28100000000001</v>
      </c>
      <c r="D373">
        <f t="shared" si="20"/>
        <v>274.77712925369053</v>
      </c>
      <c r="E373">
        <v>372</v>
      </c>
      <c r="F373">
        <v>1066.51</v>
      </c>
      <c r="G373">
        <v>210.30799999999999</v>
      </c>
      <c r="H373">
        <f t="shared" si="21"/>
        <v>856.202</v>
      </c>
      <c r="I373">
        <f t="shared" si="22"/>
        <v>0.91330017415060916</v>
      </c>
      <c r="K373">
        <v>74.2</v>
      </c>
      <c r="L373">
        <f t="shared" si="23"/>
        <v>9.6146230008536518E-2</v>
      </c>
    </row>
    <row r="374" spans="1:12" x14ac:dyDescent="0.25">
      <c r="A374">
        <v>373</v>
      </c>
      <c r="B374">
        <v>477.37200000000001</v>
      </c>
      <c r="C374">
        <v>229.83</v>
      </c>
      <c r="D374">
        <f t="shared" si="20"/>
        <v>278.9744844739273</v>
      </c>
      <c r="E374">
        <v>373</v>
      </c>
      <c r="F374">
        <v>1041.7929999999999</v>
      </c>
      <c r="G374">
        <v>209.93899999999999</v>
      </c>
      <c r="H374">
        <f t="shared" si="21"/>
        <v>831.85399999999993</v>
      </c>
      <c r="I374">
        <f t="shared" si="22"/>
        <v>0.88732846112001695</v>
      </c>
      <c r="K374">
        <v>74.400000000000006</v>
      </c>
      <c r="L374">
        <f t="shared" si="23"/>
        <v>0.11289040050469652</v>
      </c>
    </row>
    <row r="375" spans="1:12" x14ac:dyDescent="0.25">
      <c r="A375">
        <v>374</v>
      </c>
      <c r="B375">
        <v>477.065</v>
      </c>
      <c r="C375">
        <v>226.18700000000001</v>
      </c>
      <c r="D375">
        <f t="shared" si="20"/>
        <v>285.20123375835885</v>
      </c>
      <c r="E375">
        <v>374</v>
      </c>
      <c r="F375">
        <v>1033.847</v>
      </c>
      <c r="G375">
        <v>209.18899999999999</v>
      </c>
      <c r="H375">
        <f t="shared" si="21"/>
        <v>824.65800000000002</v>
      </c>
      <c r="I375">
        <f t="shared" si="22"/>
        <v>0.87965257616157522</v>
      </c>
      <c r="K375">
        <v>74.599999999999994</v>
      </c>
      <c r="L375">
        <f t="shared" si="23"/>
        <v>0.13773026898966187</v>
      </c>
    </row>
    <row r="376" spans="1:12" x14ac:dyDescent="0.25">
      <c r="A376">
        <v>375</v>
      </c>
      <c r="B376">
        <v>473.70699999999999</v>
      </c>
      <c r="C376">
        <v>223.97</v>
      </c>
      <c r="D376">
        <f t="shared" si="20"/>
        <v>278.91871634040717</v>
      </c>
      <c r="E376">
        <v>375</v>
      </c>
      <c r="F376">
        <v>1050.1890000000001</v>
      </c>
      <c r="G376">
        <v>210.791</v>
      </c>
      <c r="H376">
        <f t="shared" si="21"/>
        <v>839.39800000000014</v>
      </c>
      <c r="I376">
        <f t="shared" si="22"/>
        <v>0.89537555341107955</v>
      </c>
      <c r="K376">
        <v>74.8</v>
      </c>
      <c r="L376">
        <f t="shared" si="23"/>
        <v>0.11266792918956656</v>
      </c>
    </row>
    <row r="377" spans="1:12" x14ac:dyDescent="0.25">
      <c r="A377">
        <v>376</v>
      </c>
      <c r="B377">
        <v>475.67200000000003</v>
      </c>
      <c r="C377">
        <v>226.17599999999999</v>
      </c>
      <c r="D377">
        <f t="shared" si="20"/>
        <v>287.99660116818501</v>
      </c>
      <c r="E377">
        <v>376</v>
      </c>
      <c r="F377">
        <v>1024.6849999999999</v>
      </c>
      <c r="G377">
        <v>212.53</v>
      </c>
      <c r="H377">
        <f t="shared" si="21"/>
        <v>812.15499999999997</v>
      </c>
      <c r="I377">
        <f t="shared" si="22"/>
        <v>0.8663157793806695</v>
      </c>
      <c r="K377">
        <v>75</v>
      </c>
      <c r="L377">
        <f t="shared" si="23"/>
        <v>0.14888160263992603</v>
      </c>
    </row>
    <row r="378" spans="1:12" x14ac:dyDescent="0.25">
      <c r="A378">
        <v>377</v>
      </c>
      <c r="B378">
        <v>472.30599999999998</v>
      </c>
      <c r="C378">
        <v>225.75700000000001</v>
      </c>
      <c r="D378">
        <f t="shared" si="20"/>
        <v>278.29398561758921</v>
      </c>
      <c r="E378">
        <v>377</v>
      </c>
      <c r="F378">
        <v>1040.903</v>
      </c>
      <c r="G378">
        <v>210.36</v>
      </c>
      <c r="H378">
        <f t="shared" si="21"/>
        <v>830.54300000000001</v>
      </c>
      <c r="I378">
        <f t="shared" si="22"/>
        <v>0.88593003349626531</v>
      </c>
      <c r="K378">
        <v>75.2</v>
      </c>
      <c r="L378">
        <f t="shared" si="23"/>
        <v>0.11017574132645234</v>
      </c>
    </row>
    <row r="379" spans="1:12" x14ac:dyDescent="0.25">
      <c r="A379">
        <v>378</v>
      </c>
      <c r="B379">
        <v>477.87</v>
      </c>
      <c r="C379">
        <v>223.85400000000001</v>
      </c>
      <c r="D379">
        <f t="shared" si="20"/>
        <v>280.98891540497084</v>
      </c>
      <c r="E379">
        <v>378</v>
      </c>
      <c r="F379">
        <v>1056.1010000000001</v>
      </c>
      <c r="G379">
        <v>208.61099999999999</v>
      </c>
      <c r="H379">
        <f t="shared" si="21"/>
        <v>847.49000000000012</v>
      </c>
      <c r="I379">
        <f t="shared" si="22"/>
        <v>0.90400719058224566</v>
      </c>
      <c r="K379">
        <v>75.400000000000006</v>
      </c>
      <c r="L379">
        <f t="shared" si="23"/>
        <v>0.12092640727379446</v>
      </c>
    </row>
    <row r="380" spans="1:12" x14ac:dyDescent="0.25">
      <c r="A380">
        <v>379</v>
      </c>
      <c r="B380">
        <v>487.34300000000002</v>
      </c>
      <c r="C380">
        <v>228.64099999999999</v>
      </c>
      <c r="D380">
        <f t="shared" si="20"/>
        <v>288.10888903608452</v>
      </c>
      <c r="E380">
        <v>379</v>
      </c>
      <c r="F380">
        <v>1056.951</v>
      </c>
      <c r="G380">
        <v>215.15700000000001</v>
      </c>
      <c r="H380">
        <f t="shared" si="21"/>
        <v>841.79399999999998</v>
      </c>
      <c r="I380">
        <f t="shared" si="22"/>
        <v>0.89793133722992691</v>
      </c>
      <c r="K380">
        <v>75.599999999999994</v>
      </c>
      <c r="L380">
        <f t="shared" si="23"/>
        <v>0.14932954357084721</v>
      </c>
    </row>
    <row r="381" spans="1:12" x14ac:dyDescent="0.25">
      <c r="A381">
        <v>380</v>
      </c>
      <c r="B381">
        <v>480.13900000000001</v>
      </c>
      <c r="C381">
        <v>227.02799999999999</v>
      </c>
      <c r="D381">
        <f t="shared" si="20"/>
        <v>279.7201408180768</v>
      </c>
      <c r="E381">
        <v>380</v>
      </c>
      <c r="F381">
        <v>1057.7190000000001</v>
      </c>
      <c r="G381">
        <v>209.41800000000001</v>
      </c>
      <c r="H381">
        <f t="shared" si="21"/>
        <v>848.30100000000004</v>
      </c>
      <c r="I381">
        <f t="shared" si="22"/>
        <v>0.90487227433728945</v>
      </c>
      <c r="K381">
        <v>75.8</v>
      </c>
      <c r="L381">
        <f t="shared" si="23"/>
        <v>0.11586498719151933</v>
      </c>
    </row>
    <row r="382" spans="1:12" x14ac:dyDescent="0.25">
      <c r="A382">
        <v>381</v>
      </c>
      <c r="B382">
        <v>484.50200000000001</v>
      </c>
      <c r="C382">
        <v>228.79300000000001</v>
      </c>
      <c r="D382">
        <f t="shared" si="20"/>
        <v>273.38799676133516</v>
      </c>
      <c r="E382">
        <v>381</v>
      </c>
      <c r="F382">
        <v>1087.0920000000001</v>
      </c>
      <c r="G382">
        <v>210.23400000000001</v>
      </c>
      <c r="H382">
        <f t="shared" si="21"/>
        <v>876.85800000000006</v>
      </c>
      <c r="I382">
        <f t="shared" si="22"/>
        <v>0.93533367605466333</v>
      </c>
      <c r="K382">
        <v>76</v>
      </c>
      <c r="L382">
        <f t="shared" si="23"/>
        <v>9.0604675845664895E-2</v>
      </c>
    </row>
    <row r="383" spans="1:12" x14ac:dyDescent="0.25">
      <c r="A383">
        <v>382</v>
      </c>
      <c r="B383">
        <v>484.46300000000002</v>
      </c>
      <c r="C383">
        <v>226.75899999999999</v>
      </c>
      <c r="D383">
        <f t="shared" si="20"/>
        <v>275.40283164931037</v>
      </c>
      <c r="E383">
        <v>382</v>
      </c>
      <c r="F383">
        <v>1090.665</v>
      </c>
      <c r="G383">
        <v>213.43100000000001</v>
      </c>
      <c r="H383">
        <f t="shared" si="21"/>
        <v>877.23399999999992</v>
      </c>
      <c r="I383">
        <f t="shared" si="22"/>
        <v>0.93573475064393141</v>
      </c>
      <c r="K383">
        <v>76.2</v>
      </c>
      <c r="L383">
        <f t="shared" si="23"/>
        <v>9.8642294087555149E-2</v>
      </c>
    </row>
    <row r="384" spans="1:12" x14ac:dyDescent="0.25">
      <c r="A384">
        <v>383</v>
      </c>
      <c r="B384">
        <v>497.572</v>
      </c>
      <c r="C384">
        <v>225.72200000000001</v>
      </c>
      <c r="D384">
        <f t="shared" si="20"/>
        <v>281.96904827130669</v>
      </c>
      <c r="E384">
        <v>383</v>
      </c>
      <c r="F384">
        <v>1116.222</v>
      </c>
      <c r="G384">
        <v>212.38399999999999</v>
      </c>
      <c r="H384">
        <f t="shared" si="21"/>
        <v>903.83799999999997</v>
      </c>
      <c r="I384">
        <f t="shared" si="22"/>
        <v>0.96411291121013298</v>
      </c>
      <c r="K384">
        <v>76.400000000000006</v>
      </c>
      <c r="L384">
        <f t="shared" si="23"/>
        <v>0.12483637223070171</v>
      </c>
    </row>
    <row r="385" spans="1:12" x14ac:dyDescent="0.25">
      <c r="A385">
        <v>384</v>
      </c>
      <c r="B385">
        <v>495.67599999999999</v>
      </c>
      <c r="C385">
        <v>227.12</v>
      </c>
      <c r="D385">
        <f t="shared" si="20"/>
        <v>272.28190105101407</v>
      </c>
      <c r="E385">
        <v>384</v>
      </c>
      <c r="F385">
        <v>1136.24</v>
      </c>
      <c r="G385">
        <v>211.58699999999999</v>
      </c>
      <c r="H385">
        <f t="shared" si="21"/>
        <v>924.65300000000002</v>
      </c>
      <c r="I385">
        <f t="shared" si="22"/>
        <v>0.98631601646443623</v>
      </c>
      <c r="K385">
        <v>76.599999999999994</v>
      </c>
      <c r="L385">
        <f t="shared" si="23"/>
        <v>8.6192217479169358E-2</v>
      </c>
    </row>
    <row r="386" spans="1:12" x14ac:dyDescent="0.25">
      <c r="A386">
        <v>385</v>
      </c>
      <c r="B386">
        <v>492.63</v>
      </c>
      <c r="C386">
        <v>227.31899999999999</v>
      </c>
      <c r="D386">
        <f t="shared" ref="D386:D449" si="24">(B386-C386)/I386</f>
        <v>269.97642331295435</v>
      </c>
      <c r="E386">
        <v>385</v>
      </c>
      <c r="F386">
        <v>1132.6990000000001</v>
      </c>
      <c r="G386">
        <v>211.41800000000001</v>
      </c>
      <c r="H386">
        <f t="shared" ref="H386:H449" si="25">F386-G386</f>
        <v>921.28100000000006</v>
      </c>
      <c r="I386">
        <f t="shared" ref="I386:I449" si="26">H386/AVERAGE(H:H)</f>
        <v>0.98271914541387129</v>
      </c>
      <c r="K386">
        <v>76.8</v>
      </c>
      <c r="L386">
        <f t="shared" ref="L386:L452" si="27">(D386-$J$2)/$J$2</f>
        <v>7.6995161167362686E-2</v>
      </c>
    </row>
    <row r="387" spans="1:12" x14ac:dyDescent="0.25">
      <c r="A387">
        <v>386</v>
      </c>
      <c r="B387">
        <v>499.94799999999998</v>
      </c>
      <c r="C387">
        <v>226.70699999999999</v>
      </c>
      <c r="D387">
        <f t="shared" si="24"/>
        <v>281.56574385414802</v>
      </c>
      <c r="E387">
        <v>386</v>
      </c>
      <c r="F387">
        <v>1125.252</v>
      </c>
      <c r="G387">
        <v>215.488</v>
      </c>
      <c r="H387">
        <f t="shared" si="25"/>
        <v>909.7639999999999</v>
      </c>
      <c r="I387">
        <f t="shared" si="26"/>
        <v>0.97043410274205699</v>
      </c>
      <c r="K387">
        <v>77</v>
      </c>
      <c r="L387">
        <f t="shared" si="27"/>
        <v>0.12322750246190045</v>
      </c>
    </row>
    <row r="388" spans="1:12" x14ac:dyDescent="0.25">
      <c r="A388">
        <v>387</v>
      </c>
      <c r="B388">
        <v>495.96899999999999</v>
      </c>
      <c r="C388">
        <v>229.93899999999999</v>
      </c>
      <c r="D388">
        <f t="shared" si="24"/>
        <v>271.80083898259312</v>
      </c>
      <c r="E388">
        <v>387</v>
      </c>
      <c r="F388">
        <v>1131.7929999999999</v>
      </c>
      <c r="G388">
        <v>214.21600000000001</v>
      </c>
      <c r="H388">
        <f t="shared" si="25"/>
        <v>917.57699999999988</v>
      </c>
      <c r="I388">
        <f t="shared" si="26"/>
        <v>0.97876813403448415</v>
      </c>
      <c r="K388">
        <v>77.2</v>
      </c>
      <c r="L388">
        <f t="shared" si="27"/>
        <v>8.4273155386440063E-2</v>
      </c>
    </row>
    <row r="389" spans="1:12" x14ac:dyDescent="0.25">
      <c r="A389">
        <v>388</v>
      </c>
      <c r="B389">
        <v>502.64100000000002</v>
      </c>
      <c r="C389">
        <v>226.44800000000001</v>
      </c>
      <c r="D389">
        <f t="shared" si="24"/>
        <v>277.8663012848707</v>
      </c>
      <c r="E389">
        <v>388</v>
      </c>
      <c r="F389">
        <v>1143.0519999999999</v>
      </c>
      <c r="G389">
        <v>211.21600000000001</v>
      </c>
      <c r="H389">
        <f t="shared" si="25"/>
        <v>931.8359999999999</v>
      </c>
      <c r="I389">
        <f t="shared" si="26"/>
        <v>0.99397803448229149</v>
      </c>
      <c r="K389">
        <v>77.400000000000006</v>
      </c>
      <c r="L389">
        <f t="shared" si="27"/>
        <v>0.10846961472771971</v>
      </c>
    </row>
    <row r="390" spans="1:12" x14ac:dyDescent="0.25">
      <c r="A390">
        <v>389</v>
      </c>
      <c r="B390">
        <v>507.952</v>
      </c>
      <c r="C390">
        <v>226.25</v>
      </c>
      <c r="D390">
        <f t="shared" si="24"/>
        <v>282.40342297331085</v>
      </c>
      <c r="E390">
        <v>389</v>
      </c>
      <c r="F390">
        <v>1149.135</v>
      </c>
      <c r="G390">
        <v>213.982</v>
      </c>
      <c r="H390">
        <f t="shared" si="25"/>
        <v>935.15300000000002</v>
      </c>
      <c r="I390">
        <f t="shared" si="26"/>
        <v>0.9975162377072988</v>
      </c>
      <c r="K390">
        <v>77.599999999999994</v>
      </c>
      <c r="L390">
        <f t="shared" si="27"/>
        <v>0.12656918817978074</v>
      </c>
    </row>
    <row r="391" spans="1:12" x14ac:dyDescent="0.25">
      <c r="A391">
        <v>390</v>
      </c>
      <c r="B391">
        <v>517.75900000000001</v>
      </c>
      <c r="C391">
        <v>230.096</v>
      </c>
      <c r="D391">
        <f t="shared" si="24"/>
        <v>279.12054602324179</v>
      </c>
      <c r="E391">
        <v>390</v>
      </c>
      <c r="F391">
        <v>1182.0740000000001</v>
      </c>
      <c r="G391">
        <v>215.90100000000001</v>
      </c>
      <c r="H391">
        <f t="shared" si="25"/>
        <v>966.173</v>
      </c>
      <c r="I391">
        <f t="shared" si="26"/>
        <v>1.030604891321927</v>
      </c>
      <c r="K391">
        <v>77.8</v>
      </c>
      <c r="L391">
        <f t="shared" si="27"/>
        <v>0.11347307205769341</v>
      </c>
    </row>
    <row r="392" spans="1:12" x14ac:dyDescent="0.25">
      <c r="A392">
        <v>391</v>
      </c>
      <c r="B392">
        <v>518.16300000000001</v>
      </c>
      <c r="C392">
        <v>229.846</v>
      </c>
      <c r="D392">
        <f t="shared" si="24"/>
        <v>280.1102735086115</v>
      </c>
      <c r="E392">
        <v>391</v>
      </c>
      <c r="F392">
        <v>1177.146</v>
      </c>
      <c r="G392">
        <v>212.19800000000001</v>
      </c>
      <c r="H392">
        <f t="shared" si="25"/>
        <v>964.94799999999998</v>
      </c>
      <c r="I392">
        <f t="shared" si="26"/>
        <v>1.029298198843593</v>
      </c>
      <c r="K392">
        <v>78</v>
      </c>
      <c r="L392">
        <f t="shared" si="27"/>
        <v>0.11742131205412415</v>
      </c>
    </row>
    <row r="393" spans="1:12" x14ac:dyDescent="0.25">
      <c r="A393">
        <v>392</v>
      </c>
      <c r="B393">
        <v>516.83500000000004</v>
      </c>
      <c r="C393">
        <v>226.32400000000001</v>
      </c>
      <c r="D393">
        <f t="shared" si="24"/>
        <v>269.91405777015058</v>
      </c>
      <c r="E393">
        <v>392</v>
      </c>
      <c r="F393">
        <v>1223.8309999999999</v>
      </c>
      <c r="G393">
        <v>214.81100000000001</v>
      </c>
      <c r="H393">
        <f t="shared" si="25"/>
        <v>1009.0199999999999</v>
      </c>
      <c r="I393">
        <f t="shared" si="26"/>
        <v>1.076309260806968</v>
      </c>
      <c r="K393">
        <v>78.2</v>
      </c>
      <c r="L393">
        <f t="shared" si="27"/>
        <v>7.6746371339721398E-2</v>
      </c>
    </row>
    <row r="394" spans="1:12" x14ac:dyDescent="0.25">
      <c r="A394">
        <v>393</v>
      </c>
      <c r="B394">
        <v>508.61099999999999</v>
      </c>
      <c r="C394">
        <v>224.92599999999999</v>
      </c>
      <c r="D394">
        <f t="shared" si="24"/>
        <v>259.90685940654424</v>
      </c>
      <c r="E394">
        <v>393</v>
      </c>
      <c r="F394">
        <v>1237.645</v>
      </c>
      <c r="G394">
        <v>214.39599999999999</v>
      </c>
      <c r="H394">
        <f t="shared" si="25"/>
        <v>1023.249</v>
      </c>
      <c r="I394">
        <f t="shared" si="26"/>
        <v>1.0914871606226528</v>
      </c>
      <c r="K394">
        <v>78.400000000000006</v>
      </c>
      <c r="L394">
        <f t="shared" si="27"/>
        <v>3.6825462387043886E-2</v>
      </c>
    </row>
    <row r="395" spans="1:12" x14ac:dyDescent="0.25">
      <c r="A395">
        <v>394</v>
      </c>
      <c r="B395">
        <v>510.68900000000002</v>
      </c>
      <c r="C395">
        <v>229.42</v>
      </c>
      <c r="D395">
        <f t="shared" si="24"/>
        <v>259.2403218843578</v>
      </c>
      <c r="E395">
        <v>394</v>
      </c>
      <c r="F395">
        <v>1231.1030000000001</v>
      </c>
      <c r="G395">
        <v>213.96</v>
      </c>
      <c r="H395">
        <f t="shared" si="25"/>
        <v>1017.143</v>
      </c>
      <c r="I395">
        <f t="shared" si="26"/>
        <v>1.0849739652979939</v>
      </c>
      <c r="K395">
        <v>78.599999999999994</v>
      </c>
      <c r="L395">
        <f t="shared" si="27"/>
        <v>3.4166498032593015E-2</v>
      </c>
    </row>
    <row r="396" spans="1:12" x14ac:dyDescent="0.25">
      <c r="A396">
        <v>395</v>
      </c>
      <c r="B396">
        <v>513.27</v>
      </c>
      <c r="C396">
        <v>228.215</v>
      </c>
      <c r="D396">
        <f t="shared" si="24"/>
        <v>261.57205644824427</v>
      </c>
      <c r="E396">
        <v>395</v>
      </c>
      <c r="F396">
        <v>1234.7190000000001</v>
      </c>
      <c r="G396">
        <v>213.07400000000001</v>
      </c>
      <c r="H396">
        <f t="shared" si="25"/>
        <v>1021.645</v>
      </c>
      <c r="I396">
        <f t="shared" si="26"/>
        <v>1.0897761934918384</v>
      </c>
      <c r="K396">
        <v>78.8</v>
      </c>
      <c r="L396">
        <f t="shared" si="27"/>
        <v>4.34682985810112E-2</v>
      </c>
    </row>
    <row r="397" spans="1:12" x14ac:dyDescent="0.25">
      <c r="A397">
        <v>396</v>
      </c>
      <c r="B397">
        <v>505.93</v>
      </c>
      <c r="C397">
        <v>225.25399999999999</v>
      </c>
      <c r="D397">
        <f t="shared" si="24"/>
        <v>257.12519319341772</v>
      </c>
      <c r="E397">
        <v>396</v>
      </c>
      <c r="F397">
        <v>1235.222</v>
      </c>
      <c r="G397">
        <v>211.874</v>
      </c>
      <c r="H397">
        <f t="shared" si="25"/>
        <v>1023.348</v>
      </c>
      <c r="I397">
        <f t="shared" si="26"/>
        <v>1.091592762708657</v>
      </c>
      <c r="K397">
        <v>79</v>
      </c>
      <c r="L397">
        <f t="shared" si="27"/>
        <v>2.5728785815226137E-2</v>
      </c>
    </row>
    <row r="398" spans="1:12" x14ac:dyDescent="0.25">
      <c r="A398">
        <v>397</v>
      </c>
      <c r="B398">
        <v>497.387</v>
      </c>
      <c r="C398">
        <v>226.61500000000001</v>
      </c>
      <c r="D398">
        <f t="shared" si="24"/>
        <v>263.00689586675617</v>
      </c>
      <c r="E398">
        <v>397</v>
      </c>
      <c r="F398">
        <v>1177.009</v>
      </c>
      <c r="G398">
        <v>211.84899999999999</v>
      </c>
      <c r="H398">
        <f t="shared" si="25"/>
        <v>965.16000000000008</v>
      </c>
      <c r="I398">
        <f t="shared" si="26"/>
        <v>1.0295243366439251</v>
      </c>
      <c r="K398">
        <v>79.2</v>
      </c>
      <c r="L398">
        <f t="shared" si="27"/>
        <v>4.91921876963144E-2</v>
      </c>
    </row>
    <row r="399" spans="1:12" x14ac:dyDescent="0.25">
      <c r="A399">
        <v>398</v>
      </c>
      <c r="B399">
        <v>491.06700000000001</v>
      </c>
      <c r="C399">
        <v>227.791</v>
      </c>
      <c r="D399">
        <f t="shared" si="24"/>
        <v>255.61039444243298</v>
      </c>
      <c r="E399">
        <v>398</v>
      </c>
      <c r="F399">
        <v>1177.7170000000001</v>
      </c>
      <c r="G399">
        <v>212.12100000000001</v>
      </c>
      <c r="H399">
        <f t="shared" si="25"/>
        <v>965.59600000000012</v>
      </c>
      <c r="I399">
        <f t="shared" si="26"/>
        <v>1.0299894124974383</v>
      </c>
      <c r="K399">
        <v>79.400000000000006</v>
      </c>
      <c r="L399">
        <f t="shared" si="27"/>
        <v>1.9685921386794966E-2</v>
      </c>
    </row>
    <row r="400" spans="1:12" x14ac:dyDescent="0.25">
      <c r="A400">
        <v>399</v>
      </c>
      <c r="B400">
        <v>492.363</v>
      </c>
      <c r="C400">
        <v>224.285</v>
      </c>
      <c r="D400">
        <f t="shared" si="24"/>
        <v>267.68752004266088</v>
      </c>
      <c r="E400">
        <v>399</v>
      </c>
      <c r="F400">
        <v>1152.93</v>
      </c>
      <c r="G400">
        <v>214.08099999999999</v>
      </c>
      <c r="H400">
        <f t="shared" si="25"/>
        <v>938.84900000000005</v>
      </c>
      <c r="I400">
        <f t="shared" si="26"/>
        <v>1.0014587155847865</v>
      </c>
      <c r="K400">
        <v>79.599999999999994</v>
      </c>
      <c r="L400">
        <f t="shared" si="27"/>
        <v>6.7864224042424717E-2</v>
      </c>
    </row>
    <row r="401" spans="1:12" x14ac:dyDescent="0.25">
      <c r="A401">
        <v>400</v>
      </c>
      <c r="B401">
        <v>489.39299999999997</v>
      </c>
      <c r="C401">
        <v>228.68899999999999</v>
      </c>
      <c r="D401">
        <f t="shared" si="24"/>
        <v>265.10223364786617</v>
      </c>
      <c r="E401">
        <v>400</v>
      </c>
      <c r="F401">
        <v>1132.701</v>
      </c>
      <c r="G401">
        <v>210.773</v>
      </c>
      <c r="H401">
        <f t="shared" si="25"/>
        <v>921.928</v>
      </c>
      <c r="I401">
        <f t="shared" si="26"/>
        <v>0.98340929237997898</v>
      </c>
      <c r="K401">
        <v>79.8</v>
      </c>
      <c r="L401">
        <f t="shared" si="27"/>
        <v>5.7550949634021541E-2</v>
      </c>
    </row>
    <row r="402" spans="1:12" x14ac:dyDescent="0.25">
      <c r="A402">
        <v>401</v>
      </c>
      <c r="B402">
        <v>481.80900000000003</v>
      </c>
      <c r="C402">
        <v>226.92</v>
      </c>
      <c r="D402">
        <f t="shared" si="24"/>
        <v>262.16041976787767</v>
      </c>
      <c r="E402">
        <v>401</v>
      </c>
      <c r="F402">
        <v>1122.845</v>
      </c>
      <c r="G402">
        <v>211.36600000000001</v>
      </c>
      <c r="H402">
        <f t="shared" si="25"/>
        <v>911.47900000000004</v>
      </c>
      <c r="I402">
        <f t="shared" si="26"/>
        <v>0.97226347221172471</v>
      </c>
      <c r="K402">
        <v>80</v>
      </c>
      <c r="L402">
        <f t="shared" si="27"/>
        <v>4.5815408897081293E-2</v>
      </c>
    </row>
    <row r="403" spans="1:12" x14ac:dyDescent="0.25">
      <c r="A403">
        <v>402</v>
      </c>
      <c r="B403">
        <v>484.19299999999998</v>
      </c>
      <c r="C403">
        <v>227.715</v>
      </c>
      <c r="D403">
        <f t="shared" si="24"/>
        <v>260.5762804820414</v>
      </c>
      <c r="E403">
        <v>402</v>
      </c>
      <c r="F403">
        <v>1136.654</v>
      </c>
      <c r="G403">
        <v>213.917</v>
      </c>
      <c r="H403">
        <f t="shared" si="25"/>
        <v>922.73699999999997</v>
      </c>
      <c r="I403">
        <f t="shared" si="26"/>
        <v>0.98427224275954805</v>
      </c>
      <c r="K403">
        <v>80.2</v>
      </c>
      <c r="L403">
        <f t="shared" si="27"/>
        <v>3.9495929868043712E-2</v>
      </c>
    </row>
    <row r="404" spans="1:12" x14ac:dyDescent="0.25">
      <c r="A404">
        <v>403</v>
      </c>
      <c r="B404">
        <v>474.02199999999999</v>
      </c>
      <c r="C404">
        <v>225.339</v>
      </c>
      <c r="D404">
        <f t="shared" si="24"/>
        <v>252.46246636522713</v>
      </c>
      <c r="E404">
        <v>403</v>
      </c>
      <c r="F404">
        <v>1138.598</v>
      </c>
      <c r="G404">
        <v>215.15100000000001</v>
      </c>
      <c r="H404">
        <f t="shared" si="25"/>
        <v>923.44699999999989</v>
      </c>
      <c r="I404">
        <f t="shared" si="26"/>
        <v>0.98502959105311305</v>
      </c>
      <c r="K404">
        <v>80.400000000000006</v>
      </c>
      <c r="L404">
        <f t="shared" si="27"/>
        <v>7.1281459142176172E-3</v>
      </c>
    </row>
    <row r="405" spans="1:12" x14ac:dyDescent="0.25">
      <c r="A405">
        <v>404</v>
      </c>
      <c r="B405">
        <v>485.774</v>
      </c>
      <c r="C405">
        <v>227.572</v>
      </c>
      <c r="D405">
        <f t="shared" si="24"/>
        <v>268.59011964482181</v>
      </c>
      <c r="E405">
        <v>404</v>
      </c>
      <c r="F405">
        <v>1110.616</v>
      </c>
      <c r="G405">
        <v>209.393</v>
      </c>
      <c r="H405">
        <f t="shared" si="25"/>
        <v>901.22299999999996</v>
      </c>
      <c r="I405">
        <f t="shared" si="26"/>
        <v>0.96132352277679145</v>
      </c>
      <c r="K405">
        <v>80.599999999999994</v>
      </c>
      <c r="L405">
        <f t="shared" si="27"/>
        <v>7.1464891804705818E-2</v>
      </c>
    </row>
    <row r="406" spans="1:12" x14ac:dyDescent="0.25">
      <c r="A406">
        <v>405</v>
      </c>
      <c r="B406">
        <v>479.85599999999999</v>
      </c>
      <c r="C406">
        <v>225.11099999999999</v>
      </c>
      <c r="D406">
        <f t="shared" si="24"/>
        <v>255.67485152784724</v>
      </c>
      <c r="E406">
        <v>405</v>
      </c>
      <c r="F406">
        <v>1143.883</v>
      </c>
      <c r="G406">
        <v>209.81100000000001</v>
      </c>
      <c r="H406">
        <f t="shared" si="25"/>
        <v>934.072</v>
      </c>
      <c r="I406">
        <f t="shared" si="26"/>
        <v>0.99636314826315264</v>
      </c>
      <c r="K406">
        <v>80.8</v>
      </c>
      <c r="L406">
        <f t="shared" si="27"/>
        <v>1.9943054836606026E-2</v>
      </c>
    </row>
    <row r="407" spans="1:12" x14ac:dyDescent="0.25">
      <c r="A407">
        <v>406</v>
      </c>
      <c r="B407">
        <v>475.8</v>
      </c>
      <c r="C407">
        <v>222.291</v>
      </c>
      <c r="D407">
        <f t="shared" si="24"/>
        <v>259.90301241403193</v>
      </c>
      <c r="E407">
        <v>406</v>
      </c>
      <c r="F407">
        <v>1129.9929999999999</v>
      </c>
      <c r="G407">
        <v>215.57499999999999</v>
      </c>
      <c r="H407">
        <f t="shared" si="25"/>
        <v>914.41799999999989</v>
      </c>
      <c r="I407">
        <f t="shared" si="26"/>
        <v>0.97539846747198866</v>
      </c>
      <c r="K407">
        <v>81</v>
      </c>
      <c r="L407">
        <f t="shared" si="27"/>
        <v>3.6810115890227757E-2</v>
      </c>
    </row>
    <row r="408" spans="1:12" x14ac:dyDescent="0.25">
      <c r="A408">
        <v>407</v>
      </c>
      <c r="B408">
        <v>478.01499999999999</v>
      </c>
      <c r="C408">
        <v>221.74299999999999</v>
      </c>
      <c r="D408">
        <f t="shared" si="24"/>
        <v>257.72891360060578</v>
      </c>
      <c r="E408">
        <v>407</v>
      </c>
      <c r="F408">
        <v>1145.7460000000001</v>
      </c>
      <c r="G408">
        <v>213.56399999999999</v>
      </c>
      <c r="H408">
        <f t="shared" si="25"/>
        <v>932.18200000000013</v>
      </c>
      <c r="I408">
        <f t="shared" si="26"/>
        <v>0.99434710843943752</v>
      </c>
      <c r="K408">
        <v>81.2</v>
      </c>
      <c r="L408">
        <f t="shared" si="27"/>
        <v>2.8137158921517066E-2</v>
      </c>
    </row>
    <row r="409" spans="1:12" x14ac:dyDescent="0.25">
      <c r="A409">
        <v>408</v>
      </c>
      <c r="B409">
        <v>484.71300000000002</v>
      </c>
      <c r="C409">
        <v>218.73</v>
      </c>
      <c r="D409">
        <f t="shared" si="24"/>
        <v>269.15739191139784</v>
      </c>
      <c r="E409">
        <v>408</v>
      </c>
      <c r="F409">
        <v>1136.789</v>
      </c>
      <c r="G409">
        <v>210.364</v>
      </c>
      <c r="H409">
        <f t="shared" si="25"/>
        <v>926.42499999999995</v>
      </c>
      <c r="I409">
        <f t="shared" si="26"/>
        <v>0.98820618713513642</v>
      </c>
      <c r="K409">
        <v>81.400000000000006</v>
      </c>
      <c r="L409">
        <f t="shared" si="27"/>
        <v>7.3727865284647864E-2</v>
      </c>
    </row>
    <row r="410" spans="1:12" x14ac:dyDescent="0.25">
      <c r="A410">
        <v>409</v>
      </c>
      <c r="B410">
        <v>472.38</v>
      </c>
      <c r="C410">
        <v>224.80699999999999</v>
      </c>
      <c r="D410">
        <f t="shared" si="24"/>
        <v>250.63968217817074</v>
      </c>
      <c r="E410">
        <v>409</v>
      </c>
      <c r="F410">
        <v>1136.393</v>
      </c>
      <c r="G410">
        <v>210.38200000000001</v>
      </c>
      <c r="H410">
        <f t="shared" si="25"/>
        <v>926.01099999999997</v>
      </c>
      <c r="I410">
        <f t="shared" si="26"/>
        <v>0.98776457841184639</v>
      </c>
      <c r="K410">
        <v>81.599999999999994</v>
      </c>
      <c r="L410">
        <f t="shared" si="27"/>
        <v>-1.4333996303792537E-4</v>
      </c>
    </row>
    <row r="411" spans="1:12" x14ac:dyDescent="0.25">
      <c r="A411">
        <v>410</v>
      </c>
      <c r="B411">
        <v>473.44099999999997</v>
      </c>
      <c r="C411">
        <v>219.80699999999999</v>
      </c>
      <c r="D411">
        <f t="shared" si="24"/>
        <v>260.4401598177821</v>
      </c>
      <c r="E411">
        <v>410</v>
      </c>
      <c r="F411">
        <v>1122.1510000000001</v>
      </c>
      <c r="G411">
        <v>209.16900000000001</v>
      </c>
      <c r="H411">
        <f t="shared" si="25"/>
        <v>912.98200000000008</v>
      </c>
      <c r="I411">
        <f t="shared" si="26"/>
        <v>0.97386670388106023</v>
      </c>
      <c r="K411">
        <v>81.8</v>
      </c>
      <c r="L411">
        <f t="shared" si="27"/>
        <v>3.8952914685669034E-2</v>
      </c>
    </row>
    <row r="412" spans="1:12" x14ac:dyDescent="0.25">
      <c r="A412">
        <v>411</v>
      </c>
      <c r="B412">
        <v>471.14100000000002</v>
      </c>
      <c r="C412">
        <v>217.48500000000001</v>
      </c>
      <c r="D412">
        <f t="shared" si="24"/>
        <v>264.0056427379389</v>
      </c>
      <c r="E412">
        <v>411</v>
      </c>
      <c r="F412">
        <v>1109.229</v>
      </c>
      <c r="G412">
        <v>208.499</v>
      </c>
      <c r="H412">
        <f t="shared" si="25"/>
        <v>900.73</v>
      </c>
      <c r="I412">
        <f t="shared" si="26"/>
        <v>0.96079764572224569</v>
      </c>
      <c r="K412">
        <v>82</v>
      </c>
      <c r="L412">
        <f t="shared" si="27"/>
        <v>5.3176408000796198E-2</v>
      </c>
    </row>
    <row r="413" spans="1:12" x14ac:dyDescent="0.25">
      <c r="A413">
        <v>412</v>
      </c>
      <c r="B413">
        <v>469.08300000000003</v>
      </c>
      <c r="C413">
        <v>216.47800000000001</v>
      </c>
      <c r="D413">
        <f t="shared" si="24"/>
        <v>274.40201891124696</v>
      </c>
      <c r="E413">
        <v>412</v>
      </c>
      <c r="F413">
        <v>1075.501</v>
      </c>
      <c r="G413">
        <v>212.488</v>
      </c>
      <c r="H413">
        <f t="shared" si="25"/>
        <v>863.01299999999992</v>
      </c>
      <c r="I413">
        <f t="shared" si="26"/>
        <v>0.9205653843301459</v>
      </c>
      <c r="K413">
        <v>82.2</v>
      </c>
      <c r="L413">
        <f t="shared" si="27"/>
        <v>9.4649832587020713E-2</v>
      </c>
    </row>
    <row r="414" spans="1:12" x14ac:dyDescent="0.25">
      <c r="A414">
        <v>413</v>
      </c>
      <c r="B414">
        <v>469.87799999999999</v>
      </c>
      <c r="C414">
        <v>221.66900000000001</v>
      </c>
      <c r="D414">
        <f t="shared" si="24"/>
        <v>265.10915333438533</v>
      </c>
      <c r="E414">
        <v>413</v>
      </c>
      <c r="F414">
        <v>1084.5260000000001</v>
      </c>
      <c r="G414">
        <v>206.80699999999999</v>
      </c>
      <c r="H414">
        <f t="shared" si="25"/>
        <v>877.71900000000005</v>
      </c>
      <c r="I414">
        <f t="shared" si="26"/>
        <v>0.93625209419657807</v>
      </c>
      <c r="K414">
        <v>82.4</v>
      </c>
      <c r="L414">
        <f t="shared" si="27"/>
        <v>5.7578553781103985E-2</v>
      </c>
    </row>
    <row r="415" spans="1:12" x14ac:dyDescent="0.25">
      <c r="A415">
        <v>414</v>
      </c>
      <c r="B415">
        <v>471.38299999999998</v>
      </c>
      <c r="C415">
        <v>220.02799999999999</v>
      </c>
      <c r="D415">
        <f t="shared" si="24"/>
        <v>268.67720707745445</v>
      </c>
      <c r="E415">
        <v>414</v>
      </c>
      <c r="F415">
        <v>1088.011</v>
      </c>
      <c r="G415">
        <v>210.971</v>
      </c>
      <c r="H415">
        <f t="shared" si="25"/>
        <v>877.04</v>
      </c>
      <c r="I415">
        <f t="shared" si="26"/>
        <v>0.93552781322287293</v>
      </c>
      <c r="K415">
        <v>82.6</v>
      </c>
      <c r="L415">
        <f t="shared" si="27"/>
        <v>7.1812302672636025E-2</v>
      </c>
    </row>
    <row r="416" spans="1:12" x14ac:dyDescent="0.25">
      <c r="A416">
        <v>415</v>
      </c>
      <c r="B416">
        <v>467.84300000000002</v>
      </c>
      <c r="C416">
        <v>222.709</v>
      </c>
      <c r="D416">
        <f t="shared" si="24"/>
        <v>268.04711457822987</v>
      </c>
      <c r="E416">
        <v>415</v>
      </c>
      <c r="F416">
        <v>1068.3150000000001</v>
      </c>
      <c r="G416">
        <v>210.971</v>
      </c>
      <c r="H416">
        <f t="shared" si="25"/>
        <v>857.34400000000005</v>
      </c>
      <c r="I416">
        <f t="shared" si="26"/>
        <v>0.91451833154673767</v>
      </c>
      <c r="K416">
        <v>82.8</v>
      </c>
      <c r="L416">
        <f t="shared" si="27"/>
        <v>6.9298725507543735E-2</v>
      </c>
    </row>
    <row r="417" spans="1:12" x14ac:dyDescent="0.25">
      <c r="A417">
        <v>416</v>
      </c>
      <c r="B417">
        <v>467.702</v>
      </c>
      <c r="C417">
        <v>220.298</v>
      </c>
      <c r="D417">
        <f t="shared" si="24"/>
        <v>270.66789009653957</v>
      </c>
      <c r="E417">
        <v>416</v>
      </c>
      <c r="F417">
        <v>1065.6379999999999</v>
      </c>
      <c r="G417">
        <v>208.733</v>
      </c>
      <c r="H417">
        <f t="shared" si="25"/>
        <v>856.90499999999997</v>
      </c>
      <c r="I417">
        <f t="shared" si="26"/>
        <v>0.91405005563001218</v>
      </c>
      <c r="K417">
        <v>83</v>
      </c>
      <c r="L417">
        <f t="shared" si="27"/>
        <v>7.9753573812773496E-2</v>
      </c>
    </row>
    <row r="418" spans="1:12" x14ac:dyDescent="0.25">
      <c r="A418">
        <v>417</v>
      </c>
      <c r="B418">
        <v>462.99799999999999</v>
      </c>
      <c r="C418">
        <v>220.94399999999999</v>
      </c>
      <c r="D418">
        <f t="shared" si="24"/>
        <v>267.64839589754905</v>
      </c>
      <c r="E418">
        <v>417</v>
      </c>
      <c r="F418">
        <v>1058.1030000000001</v>
      </c>
      <c r="G418">
        <v>210.27</v>
      </c>
      <c r="H418">
        <f t="shared" si="25"/>
        <v>847.83300000000008</v>
      </c>
      <c r="I418">
        <f t="shared" si="26"/>
        <v>0.90437306447617904</v>
      </c>
      <c r="K418">
        <v>83.2</v>
      </c>
      <c r="L418">
        <f t="shared" si="27"/>
        <v>6.7708149247251201E-2</v>
      </c>
    </row>
    <row r="419" spans="1:12" x14ac:dyDescent="0.25">
      <c r="A419">
        <v>418</v>
      </c>
      <c r="B419">
        <v>470.35599999999999</v>
      </c>
      <c r="C419">
        <v>221.56899999999999</v>
      </c>
      <c r="D419">
        <f t="shared" si="24"/>
        <v>268.89112641687848</v>
      </c>
      <c r="E419">
        <v>418</v>
      </c>
      <c r="F419">
        <v>1080.402</v>
      </c>
      <c r="G419">
        <v>213.01300000000001</v>
      </c>
      <c r="H419">
        <f t="shared" si="25"/>
        <v>867.38900000000001</v>
      </c>
      <c r="I419">
        <f t="shared" si="26"/>
        <v>0.92523320986907609</v>
      </c>
      <c r="K419">
        <v>83.4</v>
      </c>
      <c r="L419">
        <f t="shared" si="27"/>
        <v>7.2665673832282535E-2</v>
      </c>
    </row>
    <row r="420" spans="1:12" x14ac:dyDescent="0.25">
      <c r="A420">
        <v>419</v>
      </c>
      <c r="B420">
        <v>466.28500000000003</v>
      </c>
      <c r="C420">
        <v>221.42</v>
      </c>
      <c r="D420">
        <f t="shared" si="24"/>
        <v>262.37356345197378</v>
      </c>
      <c r="E420">
        <v>419</v>
      </c>
      <c r="F420">
        <v>1088.1980000000001</v>
      </c>
      <c r="G420">
        <v>213.27600000000001</v>
      </c>
      <c r="H420">
        <f t="shared" si="25"/>
        <v>874.92200000000003</v>
      </c>
      <c r="I420">
        <f t="shared" si="26"/>
        <v>0.93326856859502694</v>
      </c>
      <c r="K420">
        <v>83.6</v>
      </c>
      <c r="L420">
        <f t="shared" si="27"/>
        <v>4.6665685797515656E-2</v>
      </c>
    </row>
    <row r="421" spans="1:12" x14ac:dyDescent="0.25">
      <c r="A421">
        <v>420</v>
      </c>
      <c r="B421">
        <v>477.51499999999999</v>
      </c>
      <c r="C421">
        <v>224.428</v>
      </c>
      <c r="D421">
        <f t="shared" si="24"/>
        <v>269.76514017906055</v>
      </c>
      <c r="E421">
        <v>420</v>
      </c>
      <c r="F421">
        <v>1088.405</v>
      </c>
      <c r="G421">
        <v>208.88300000000001</v>
      </c>
      <c r="H421">
        <f t="shared" si="25"/>
        <v>879.52199999999993</v>
      </c>
      <c r="I421">
        <f t="shared" si="26"/>
        <v>0.93817533218713811</v>
      </c>
      <c r="K421">
        <v>83.8</v>
      </c>
      <c r="L421">
        <f t="shared" si="27"/>
        <v>7.6152306409722897E-2</v>
      </c>
    </row>
    <row r="422" spans="1:12" x14ac:dyDescent="0.25">
      <c r="A422">
        <v>421</v>
      </c>
      <c r="B422">
        <v>479.07</v>
      </c>
      <c r="C422">
        <v>224.893</v>
      </c>
      <c r="D422">
        <f t="shared" si="24"/>
        <v>272.04885338428056</v>
      </c>
      <c r="E422">
        <v>421</v>
      </c>
      <c r="F422">
        <v>1089.452</v>
      </c>
      <c r="G422">
        <v>213.55699999999999</v>
      </c>
      <c r="H422">
        <f t="shared" si="25"/>
        <v>875.89499999999998</v>
      </c>
      <c r="I422">
        <f t="shared" si="26"/>
        <v>0.93430645576353222</v>
      </c>
      <c r="K422">
        <v>84</v>
      </c>
      <c r="L422">
        <f t="shared" si="27"/>
        <v>8.526253922684883E-2</v>
      </c>
    </row>
    <row r="423" spans="1:12" x14ac:dyDescent="0.25">
      <c r="A423">
        <v>422</v>
      </c>
      <c r="B423">
        <v>472.952</v>
      </c>
      <c r="C423">
        <v>222.59399999999999</v>
      </c>
      <c r="D423">
        <f t="shared" si="24"/>
        <v>264.34486343675724</v>
      </c>
      <c r="E423">
        <v>422</v>
      </c>
      <c r="F423">
        <v>1096.894</v>
      </c>
      <c r="G423">
        <v>209.01599999999999</v>
      </c>
      <c r="H423">
        <f t="shared" si="25"/>
        <v>887.87800000000004</v>
      </c>
      <c r="I423">
        <f t="shared" si="26"/>
        <v>0.94708857492098197</v>
      </c>
      <c r="K423">
        <v>84.2</v>
      </c>
      <c r="L423">
        <f t="shared" si="27"/>
        <v>5.4529633762927521E-2</v>
      </c>
    </row>
    <row r="424" spans="1:12" x14ac:dyDescent="0.25">
      <c r="A424">
        <v>423</v>
      </c>
      <c r="B424">
        <v>479.69799999999998</v>
      </c>
      <c r="C424">
        <v>224.87200000000001</v>
      </c>
      <c r="D424">
        <f t="shared" si="24"/>
        <v>268.27536956493577</v>
      </c>
      <c r="E424">
        <v>423</v>
      </c>
      <c r="F424">
        <v>1104.847</v>
      </c>
      <c r="G424">
        <v>214.364</v>
      </c>
      <c r="H424">
        <f t="shared" si="25"/>
        <v>890.48299999999995</v>
      </c>
      <c r="I424">
        <f t="shared" si="26"/>
        <v>0.94986729647694923</v>
      </c>
      <c r="K424">
        <v>84.4</v>
      </c>
      <c r="L424">
        <f t="shared" si="27"/>
        <v>7.0209284708150743E-2</v>
      </c>
    </row>
    <row r="425" spans="1:12" x14ac:dyDescent="0.25">
      <c r="A425">
        <v>424</v>
      </c>
      <c r="B425">
        <v>473.267</v>
      </c>
      <c r="C425">
        <v>218.976</v>
      </c>
      <c r="D425">
        <f t="shared" si="24"/>
        <v>266.88374360493333</v>
      </c>
      <c r="E425">
        <v>424</v>
      </c>
      <c r="F425">
        <v>1104.402</v>
      </c>
      <c r="G425">
        <v>211.155</v>
      </c>
      <c r="H425">
        <f t="shared" si="25"/>
        <v>893.24700000000007</v>
      </c>
      <c r="I425">
        <f t="shared" si="26"/>
        <v>0.95281562138316567</v>
      </c>
      <c r="K425">
        <v>84.6</v>
      </c>
      <c r="L425">
        <f t="shared" si="27"/>
        <v>6.4657783555992165E-2</v>
      </c>
    </row>
    <row r="426" spans="1:12" x14ac:dyDescent="0.25">
      <c r="A426">
        <v>425</v>
      </c>
      <c r="B426">
        <v>475.846</v>
      </c>
      <c r="C426">
        <v>224.578</v>
      </c>
      <c r="D426">
        <f t="shared" si="24"/>
        <v>259.29923859600785</v>
      </c>
      <c r="E426">
        <v>425</v>
      </c>
      <c r="F426">
        <v>1116.508</v>
      </c>
      <c r="G426">
        <v>208.06299999999999</v>
      </c>
      <c r="H426">
        <f t="shared" si="25"/>
        <v>908.44500000000005</v>
      </c>
      <c r="I426">
        <f t="shared" si="26"/>
        <v>0.96902714161640613</v>
      </c>
      <c r="K426">
        <v>84.8</v>
      </c>
      <c r="L426">
        <f t="shared" si="27"/>
        <v>3.4401529716398413E-2</v>
      </c>
    </row>
    <row r="427" spans="1:12" x14ac:dyDescent="0.25">
      <c r="A427">
        <v>426</v>
      </c>
      <c r="B427">
        <v>492.428</v>
      </c>
      <c r="C427">
        <v>225.607</v>
      </c>
      <c r="D427">
        <f t="shared" si="24"/>
        <v>274.90391572277792</v>
      </c>
      <c r="E427">
        <v>426</v>
      </c>
      <c r="F427">
        <v>1119.3389999999999</v>
      </c>
      <c r="G427">
        <v>209.422</v>
      </c>
      <c r="H427">
        <f t="shared" si="25"/>
        <v>909.91699999999992</v>
      </c>
      <c r="I427">
        <f t="shared" si="26"/>
        <v>0.97059730596588156</v>
      </c>
      <c r="K427">
        <v>85</v>
      </c>
      <c r="L427">
        <f t="shared" si="27"/>
        <v>9.6652009039286668E-2</v>
      </c>
    </row>
    <row r="428" spans="1:12" x14ac:dyDescent="0.25">
      <c r="A428">
        <v>427</v>
      </c>
      <c r="B428">
        <v>482.01900000000001</v>
      </c>
      <c r="C428">
        <v>226.28299999999999</v>
      </c>
      <c r="D428">
        <f t="shared" si="24"/>
        <v>261.26787651710271</v>
      </c>
      <c r="E428">
        <v>427</v>
      </c>
      <c r="F428">
        <v>1132.088</v>
      </c>
      <c r="G428">
        <v>214.45599999999999</v>
      </c>
      <c r="H428">
        <f t="shared" si="25"/>
        <v>917.63199999999995</v>
      </c>
      <c r="I428">
        <f t="shared" si="26"/>
        <v>0.97882680186004201</v>
      </c>
      <c r="K428">
        <v>85.2</v>
      </c>
      <c r="L428">
        <f t="shared" si="27"/>
        <v>4.2254858125938828E-2</v>
      </c>
    </row>
    <row r="429" spans="1:12" x14ac:dyDescent="0.25">
      <c r="A429">
        <v>428</v>
      </c>
      <c r="B429">
        <v>489.726</v>
      </c>
      <c r="C429">
        <v>224.167</v>
      </c>
      <c r="D429">
        <f t="shared" si="24"/>
        <v>269.00766930013174</v>
      </c>
      <c r="E429">
        <v>428</v>
      </c>
      <c r="F429">
        <v>1139.261</v>
      </c>
      <c r="G429">
        <v>213.798</v>
      </c>
      <c r="H429">
        <f t="shared" si="25"/>
        <v>925.46299999999997</v>
      </c>
      <c r="I429">
        <f t="shared" si="26"/>
        <v>0.98718003353174266</v>
      </c>
      <c r="K429">
        <v>85.4</v>
      </c>
      <c r="L429">
        <f t="shared" si="27"/>
        <v>7.3130588952617898E-2</v>
      </c>
    </row>
    <row r="430" spans="1:12" x14ac:dyDescent="0.25">
      <c r="A430">
        <v>429</v>
      </c>
      <c r="B430">
        <v>487.34800000000001</v>
      </c>
      <c r="C430">
        <v>222.61699999999999</v>
      </c>
      <c r="D430">
        <f t="shared" si="24"/>
        <v>261.39331950126297</v>
      </c>
      <c r="E430">
        <v>429</v>
      </c>
      <c r="F430">
        <v>1158.883</v>
      </c>
      <c r="G430">
        <v>209.43100000000001</v>
      </c>
      <c r="H430">
        <f t="shared" si="25"/>
        <v>949.452</v>
      </c>
      <c r="I430">
        <f t="shared" si="26"/>
        <v>1.0127688056646027</v>
      </c>
      <c r="K430">
        <v>85.6</v>
      </c>
      <c r="L430">
        <f t="shared" si="27"/>
        <v>4.2755277700674749E-2</v>
      </c>
    </row>
    <row r="431" spans="1:12" x14ac:dyDescent="0.25">
      <c r="A431">
        <v>430</v>
      </c>
      <c r="B431">
        <v>488.79300000000001</v>
      </c>
      <c r="C431">
        <v>227.20400000000001</v>
      </c>
      <c r="D431">
        <f t="shared" si="24"/>
        <v>256.44642440175056</v>
      </c>
      <c r="E431">
        <v>430</v>
      </c>
      <c r="F431">
        <v>1164.7529999999999</v>
      </c>
      <c r="G431">
        <v>208.47200000000001</v>
      </c>
      <c r="H431">
        <f t="shared" si="25"/>
        <v>956.28099999999995</v>
      </c>
      <c r="I431">
        <f t="shared" si="26"/>
        <v>1.0200532162234131</v>
      </c>
      <c r="K431">
        <v>85.8</v>
      </c>
      <c r="L431">
        <f t="shared" si="27"/>
        <v>2.3021028244375082E-2</v>
      </c>
    </row>
    <row r="432" spans="1:12" x14ac:dyDescent="0.25">
      <c r="A432">
        <v>431</v>
      </c>
      <c r="B432">
        <v>488.08699999999999</v>
      </c>
      <c r="C432">
        <v>223.68299999999999</v>
      </c>
      <c r="D432">
        <f t="shared" si="24"/>
        <v>268.89294625888698</v>
      </c>
      <c r="E432">
        <v>431</v>
      </c>
      <c r="F432">
        <v>1128.9570000000001</v>
      </c>
      <c r="G432">
        <v>207.126</v>
      </c>
      <c r="H432">
        <f t="shared" si="25"/>
        <v>921.83100000000013</v>
      </c>
      <c r="I432">
        <f t="shared" si="26"/>
        <v>0.98330582366944985</v>
      </c>
      <c r="K432">
        <v>86</v>
      </c>
      <c r="L432">
        <f t="shared" si="27"/>
        <v>7.2672933581164278E-2</v>
      </c>
    </row>
    <row r="433" spans="1:12" x14ac:dyDescent="0.25">
      <c r="A433">
        <v>432</v>
      </c>
      <c r="B433">
        <v>484.42</v>
      </c>
      <c r="C433">
        <v>225.35</v>
      </c>
      <c r="D433">
        <f t="shared" si="24"/>
        <v>261.40540188342993</v>
      </c>
      <c r="E433">
        <v>432</v>
      </c>
      <c r="F433">
        <v>1136.7550000000001</v>
      </c>
      <c r="G433">
        <v>207.649</v>
      </c>
      <c r="H433">
        <f t="shared" si="25"/>
        <v>929.10600000000011</v>
      </c>
      <c r="I433">
        <f t="shared" si="26"/>
        <v>0.99106597695914744</v>
      </c>
      <c r="K433">
        <v>86.2</v>
      </c>
      <c r="L433">
        <f t="shared" si="27"/>
        <v>4.2803476972927912E-2</v>
      </c>
    </row>
    <row r="434" spans="1:12" x14ac:dyDescent="0.25">
      <c r="A434">
        <v>433</v>
      </c>
      <c r="B434">
        <v>476.25599999999997</v>
      </c>
      <c r="C434">
        <v>224.52</v>
      </c>
      <c r="D434">
        <f t="shared" si="24"/>
        <v>259.57161287787255</v>
      </c>
      <c r="E434">
        <v>433</v>
      </c>
      <c r="F434">
        <v>1121.1420000000001</v>
      </c>
      <c r="G434">
        <v>211.96</v>
      </c>
      <c r="H434">
        <f t="shared" si="25"/>
        <v>909.18200000000002</v>
      </c>
      <c r="I434">
        <f t="shared" si="26"/>
        <v>0.96981329047888132</v>
      </c>
      <c r="K434">
        <v>86.4</v>
      </c>
      <c r="L434">
        <f t="shared" si="27"/>
        <v>3.548809046120343E-2</v>
      </c>
    </row>
    <row r="435" spans="1:12" x14ac:dyDescent="0.25">
      <c r="A435">
        <v>434</v>
      </c>
      <c r="B435">
        <v>472.26299999999998</v>
      </c>
      <c r="C435">
        <v>227.506</v>
      </c>
      <c r="D435">
        <f t="shared" si="24"/>
        <v>254.12511255962664</v>
      </c>
      <c r="E435">
        <v>434</v>
      </c>
      <c r="F435">
        <v>1114.452</v>
      </c>
      <c r="G435">
        <v>211.53</v>
      </c>
      <c r="H435">
        <f t="shared" si="25"/>
        <v>902.92200000000003</v>
      </c>
      <c r="I435">
        <f t="shared" si="26"/>
        <v>0.96313582524266039</v>
      </c>
      <c r="K435">
        <v>86.6</v>
      </c>
      <c r="L435">
        <f t="shared" si="27"/>
        <v>1.3760806218876468E-2</v>
      </c>
    </row>
    <row r="436" spans="1:12" x14ac:dyDescent="0.25">
      <c r="A436">
        <v>435</v>
      </c>
      <c r="B436">
        <v>475.952</v>
      </c>
      <c r="C436">
        <v>225.506</v>
      </c>
      <c r="D436">
        <f t="shared" si="24"/>
        <v>260.77323614445703</v>
      </c>
      <c r="E436">
        <v>435</v>
      </c>
      <c r="F436">
        <v>1110.346</v>
      </c>
      <c r="G436">
        <v>209.99100000000001</v>
      </c>
      <c r="H436">
        <f t="shared" si="25"/>
        <v>900.35500000000002</v>
      </c>
      <c r="I436">
        <f t="shared" si="26"/>
        <v>0.96039763782071486</v>
      </c>
      <c r="K436">
        <v>86.8</v>
      </c>
      <c r="L436">
        <f t="shared" si="27"/>
        <v>4.0281629199797067E-2</v>
      </c>
    </row>
    <row r="437" spans="1:12" x14ac:dyDescent="0.25">
      <c r="A437">
        <v>436</v>
      </c>
      <c r="B437">
        <v>471.822</v>
      </c>
      <c r="C437">
        <v>228.56299999999999</v>
      </c>
      <c r="D437">
        <f t="shared" si="24"/>
        <v>267.61720914412791</v>
      </c>
      <c r="E437">
        <v>436</v>
      </c>
      <c r="F437">
        <v>1061.771</v>
      </c>
      <c r="G437">
        <v>209.61799999999999</v>
      </c>
      <c r="H437">
        <f t="shared" si="25"/>
        <v>852.15300000000002</v>
      </c>
      <c r="I437">
        <f t="shared" si="26"/>
        <v>0.90898115550181391</v>
      </c>
      <c r="K437">
        <v>87</v>
      </c>
      <c r="L437">
        <f t="shared" si="27"/>
        <v>6.7583738448282471E-2</v>
      </c>
    </row>
    <row r="438" spans="1:12" x14ac:dyDescent="0.25">
      <c r="A438">
        <v>437</v>
      </c>
      <c r="B438">
        <v>475.11700000000002</v>
      </c>
      <c r="C438">
        <v>228.774</v>
      </c>
      <c r="D438">
        <f t="shared" si="24"/>
        <v>278.14016065324176</v>
      </c>
      <c r="E438">
        <v>437</v>
      </c>
      <c r="F438">
        <v>1041.1300000000001</v>
      </c>
      <c r="G438">
        <v>210.822</v>
      </c>
      <c r="H438">
        <f t="shared" si="25"/>
        <v>830.30800000000011</v>
      </c>
      <c r="I438">
        <f t="shared" si="26"/>
        <v>0.8856793618779728</v>
      </c>
      <c r="K438">
        <v>87.2</v>
      </c>
      <c r="L438">
        <f t="shared" si="27"/>
        <v>0.10956209980829316</v>
      </c>
    </row>
    <row r="439" spans="1:12" x14ac:dyDescent="0.25">
      <c r="A439">
        <v>438</v>
      </c>
      <c r="B439">
        <v>466.26100000000002</v>
      </c>
      <c r="C439">
        <v>226.876</v>
      </c>
      <c r="D439">
        <f t="shared" si="24"/>
        <v>282.30829677827137</v>
      </c>
      <c r="E439">
        <v>438</v>
      </c>
      <c r="F439">
        <v>1007.494</v>
      </c>
      <c r="G439">
        <v>212.55099999999999</v>
      </c>
      <c r="H439">
        <f t="shared" si="25"/>
        <v>794.94299999999998</v>
      </c>
      <c r="I439">
        <f t="shared" si="26"/>
        <v>0.84795595004427426</v>
      </c>
      <c r="K439">
        <v>87.4</v>
      </c>
      <c r="L439">
        <f t="shared" si="27"/>
        <v>0.12618970892562739</v>
      </c>
    </row>
    <row r="440" spans="1:12" x14ac:dyDescent="0.25">
      <c r="A440">
        <v>439</v>
      </c>
      <c r="B440">
        <v>476.71899999999999</v>
      </c>
      <c r="C440">
        <v>228.869</v>
      </c>
      <c r="D440">
        <f t="shared" si="24"/>
        <v>288.54843950327404</v>
      </c>
      <c r="E440">
        <v>439</v>
      </c>
      <c r="F440">
        <v>1016.092</v>
      </c>
      <c r="G440">
        <v>210.83799999999999</v>
      </c>
      <c r="H440">
        <f t="shared" si="25"/>
        <v>805.25400000000002</v>
      </c>
      <c r="I440">
        <f t="shared" si="26"/>
        <v>0.85895456730476527</v>
      </c>
      <c r="K440">
        <v>87.6</v>
      </c>
      <c r="L440">
        <f t="shared" si="27"/>
        <v>0.15108300678234851</v>
      </c>
    </row>
    <row r="441" spans="1:12" x14ac:dyDescent="0.25">
      <c r="A441">
        <v>440</v>
      </c>
      <c r="B441">
        <v>473.64100000000002</v>
      </c>
      <c r="C441">
        <v>224.548</v>
      </c>
      <c r="D441">
        <f t="shared" si="24"/>
        <v>279.67916262135969</v>
      </c>
      <c r="E441">
        <v>440</v>
      </c>
      <c r="F441">
        <v>1044.027</v>
      </c>
      <c r="G441">
        <v>209.07</v>
      </c>
      <c r="H441">
        <f t="shared" si="25"/>
        <v>834.95700000000011</v>
      </c>
      <c r="I441">
        <f t="shared" si="26"/>
        <v>0.89063839316921734</v>
      </c>
      <c r="K441">
        <v>87.8</v>
      </c>
      <c r="L441">
        <f t="shared" si="27"/>
        <v>0.11570151617788001</v>
      </c>
    </row>
    <row r="442" spans="1:12" x14ac:dyDescent="0.25">
      <c r="A442">
        <v>441</v>
      </c>
      <c r="B442">
        <v>478.28</v>
      </c>
      <c r="C442">
        <v>227.84399999999999</v>
      </c>
      <c r="D442">
        <f t="shared" si="24"/>
        <v>264.15410534479344</v>
      </c>
      <c r="E442">
        <v>441</v>
      </c>
      <c r="F442">
        <v>1097.0340000000001</v>
      </c>
      <c r="G442">
        <v>208.238</v>
      </c>
      <c r="H442">
        <f t="shared" si="25"/>
        <v>888.79600000000005</v>
      </c>
      <c r="I442">
        <f t="shared" si="26"/>
        <v>0.9480677942639294</v>
      </c>
      <c r="K442">
        <v>88</v>
      </c>
      <c r="L442">
        <f t="shared" si="27"/>
        <v>5.3768657898896677E-2</v>
      </c>
    </row>
    <row r="443" spans="1:12" x14ac:dyDescent="0.25">
      <c r="A443">
        <v>442</v>
      </c>
      <c r="B443">
        <v>490.32799999999997</v>
      </c>
      <c r="C443">
        <v>229.2</v>
      </c>
      <c r="D443">
        <f t="shared" si="24"/>
        <v>282.45928927937763</v>
      </c>
      <c r="E443">
        <v>442</v>
      </c>
      <c r="F443">
        <v>1075.5640000000001</v>
      </c>
      <c r="G443">
        <v>208.881</v>
      </c>
      <c r="H443">
        <f t="shared" si="25"/>
        <v>866.68300000000011</v>
      </c>
      <c r="I443">
        <f t="shared" si="26"/>
        <v>0.92448012832646087</v>
      </c>
      <c r="K443">
        <v>88.2</v>
      </c>
      <c r="L443">
        <f t="shared" si="27"/>
        <v>0.1267920511267295</v>
      </c>
    </row>
    <row r="444" spans="1:12" x14ac:dyDescent="0.25">
      <c r="A444">
        <v>443</v>
      </c>
      <c r="B444">
        <v>491.39100000000002</v>
      </c>
      <c r="C444">
        <v>231.61500000000001</v>
      </c>
      <c r="D444">
        <f t="shared" si="24"/>
        <v>285.62018034044291</v>
      </c>
      <c r="E444">
        <v>443</v>
      </c>
      <c r="F444">
        <v>1064.2180000000001</v>
      </c>
      <c r="G444">
        <v>211.56399999999999</v>
      </c>
      <c r="H444">
        <f t="shared" si="25"/>
        <v>852.65400000000011</v>
      </c>
      <c r="I444">
        <f t="shared" si="26"/>
        <v>0.90951556605825912</v>
      </c>
      <c r="K444">
        <v>88.4</v>
      </c>
      <c r="L444">
        <f t="shared" si="27"/>
        <v>0.13940153878483619</v>
      </c>
    </row>
    <row r="445" spans="1:12" x14ac:dyDescent="0.25">
      <c r="A445">
        <v>444</v>
      </c>
      <c r="B445">
        <v>482.291</v>
      </c>
      <c r="C445">
        <v>225.36099999999999</v>
      </c>
      <c r="D445">
        <f t="shared" si="24"/>
        <v>286.31470978017524</v>
      </c>
      <c r="E445">
        <v>444</v>
      </c>
      <c r="F445">
        <v>1049.7819999999999</v>
      </c>
      <c r="G445">
        <v>208.51499999999999</v>
      </c>
      <c r="H445">
        <f t="shared" si="25"/>
        <v>841.26699999999994</v>
      </c>
      <c r="I445">
        <f t="shared" si="26"/>
        <v>0.89736919279230887</v>
      </c>
      <c r="K445">
        <v>88.6</v>
      </c>
      <c r="L445">
        <f t="shared" si="27"/>
        <v>0.14217216903728941</v>
      </c>
    </row>
    <row r="446" spans="1:12" x14ac:dyDescent="0.25">
      <c r="A446">
        <v>445</v>
      </c>
      <c r="B446">
        <v>484.35199999999998</v>
      </c>
      <c r="C446">
        <v>225.23099999999999</v>
      </c>
      <c r="D446">
        <f t="shared" si="24"/>
        <v>290.2935651948643</v>
      </c>
      <c r="E446">
        <v>445</v>
      </c>
      <c r="F446">
        <v>1050.106</v>
      </c>
      <c r="G446">
        <v>213.29400000000001</v>
      </c>
      <c r="H446">
        <f t="shared" si="25"/>
        <v>836.81200000000001</v>
      </c>
      <c r="I446">
        <f t="shared" si="26"/>
        <v>0.89261709892212304</v>
      </c>
      <c r="K446">
        <v>88.8</v>
      </c>
      <c r="L446">
        <f t="shared" si="27"/>
        <v>0.15804469588989278</v>
      </c>
    </row>
    <row r="447" spans="1:12" x14ac:dyDescent="0.25">
      <c r="A447">
        <v>446</v>
      </c>
      <c r="B447">
        <v>492.346</v>
      </c>
      <c r="C447">
        <v>229.285</v>
      </c>
      <c r="D447">
        <f t="shared" si="24"/>
        <v>286.86548598280729</v>
      </c>
      <c r="E447">
        <v>446</v>
      </c>
      <c r="F447">
        <v>1069.162</v>
      </c>
      <c r="G447">
        <v>209.47399999999999</v>
      </c>
      <c r="H447">
        <f t="shared" si="25"/>
        <v>859.6880000000001</v>
      </c>
      <c r="I447">
        <f t="shared" si="26"/>
        <v>0.91701864760323959</v>
      </c>
      <c r="K447">
        <v>89</v>
      </c>
      <c r="L447">
        <f t="shared" si="27"/>
        <v>0.14436933610040456</v>
      </c>
    </row>
    <row r="448" spans="1:12" x14ac:dyDescent="0.25">
      <c r="A448">
        <v>447</v>
      </c>
      <c r="B448">
        <v>487.85899999999998</v>
      </c>
      <c r="C448">
        <v>229.82</v>
      </c>
      <c r="D448">
        <f t="shared" si="24"/>
        <v>281.37071490494532</v>
      </c>
      <c r="E448">
        <v>447</v>
      </c>
      <c r="F448">
        <v>1075.443</v>
      </c>
      <c r="G448">
        <v>215.69900000000001</v>
      </c>
      <c r="H448">
        <f t="shared" si="25"/>
        <v>859.74399999999991</v>
      </c>
      <c r="I448">
        <f t="shared" si="26"/>
        <v>0.9170783821165347</v>
      </c>
      <c r="K448">
        <v>89.2</v>
      </c>
      <c r="L448">
        <f t="shared" si="27"/>
        <v>0.12244948921170122</v>
      </c>
    </row>
    <row r="449" spans="1:12" x14ac:dyDescent="0.25">
      <c r="A449">
        <v>448</v>
      </c>
      <c r="B449">
        <v>496.85199999999998</v>
      </c>
      <c r="C449">
        <v>229.07599999999999</v>
      </c>
      <c r="D449">
        <f t="shared" si="24"/>
        <v>289.03439270632447</v>
      </c>
      <c r="E449">
        <v>448</v>
      </c>
      <c r="F449">
        <v>1080.155</v>
      </c>
      <c r="G449">
        <v>211.625</v>
      </c>
      <c r="H449">
        <f t="shared" si="25"/>
        <v>868.53</v>
      </c>
      <c r="I449">
        <f t="shared" si="26"/>
        <v>0.92645030057746713</v>
      </c>
      <c r="K449">
        <v>89.4</v>
      </c>
      <c r="L449">
        <f t="shared" si="27"/>
        <v>0.15302158068379029</v>
      </c>
    </row>
    <row r="450" spans="1:12" x14ac:dyDescent="0.25">
      <c r="A450">
        <v>449</v>
      </c>
      <c r="B450">
        <v>479.69400000000002</v>
      </c>
      <c r="C450">
        <v>227.33099999999999</v>
      </c>
      <c r="D450">
        <f t="shared" ref="D450:D452" si="28">(B450-C450)/I450</f>
        <v>274.27833988721318</v>
      </c>
      <c r="E450">
        <v>449</v>
      </c>
      <c r="F450">
        <v>1077.2850000000001</v>
      </c>
      <c r="G450">
        <v>214.71</v>
      </c>
      <c r="H450">
        <f t="shared" ref="H450:H452" si="29">F450-G450</f>
        <v>862.57500000000005</v>
      </c>
      <c r="I450">
        <f t="shared" ref="I450:I452" si="30">H450/AVERAGE(H:H)</f>
        <v>0.9200981751011581</v>
      </c>
      <c r="K450">
        <v>89.6</v>
      </c>
      <c r="L450">
        <f t="shared" si="27"/>
        <v>9.4156449836083705E-2</v>
      </c>
    </row>
    <row r="451" spans="1:12" x14ac:dyDescent="0.25">
      <c r="A451">
        <v>450</v>
      </c>
      <c r="B451">
        <v>487.88099999999997</v>
      </c>
      <c r="C451">
        <v>230.32599999999999</v>
      </c>
      <c r="D451">
        <f t="shared" si="28"/>
        <v>272.55081874651819</v>
      </c>
      <c r="E451">
        <v>450</v>
      </c>
      <c r="F451">
        <v>1101.6759999999999</v>
      </c>
      <c r="G451">
        <v>215.77500000000001</v>
      </c>
      <c r="H451">
        <f t="shared" si="29"/>
        <v>885.90099999999995</v>
      </c>
      <c r="I451">
        <f t="shared" si="30"/>
        <v>0.94497973326411144</v>
      </c>
      <c r="K451">
        <v>89.8</v>
      </c>
      <c r="L451">
        <f t="shared" si="27"/>
        <v>8.7264989142917498E-2</v>
      </c>
    </row>
    <row r="452" spans="1:12" x14ac:dyDescent="0.25">
      <c r="A452">
        <v>451</v>
      </c>
      <c r="B452">
        <v>485.82799999999997</v>
      </c>
      <c r="C452">
        <v>225.84399999999999</v>
      </c>
      <c r="D452">
        <f t="shared" si="28"/>
        <v>279.36676921005255</v>
      </c>
      <c r="E452">
        <v>451</v>
      </c>
      <c r="F452">
        <v>1086.2670000000001</v>
      </c>
      <c r="G452">
        <v>213.82900000000001</v>
      </c>
      <c r="H452">
        <f t="shared" si="29"/>
        <v>872.4380000000001</v>
      </c>
      <c r="I452">
        <f t="shared" si="30"/>
        <v>0.93061891625528703</v>
      </c>
      <c r="K452">
        <v>90</v>
      </c>
      <c r="L452">
        <f t="shared" si="27"/>
        <v>0.11445531034912751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Sample</vt:lpstr>
      <vt:lpstr>BAGL-001&amp;002</vt:lpstr>
      <vt:lpstr>ADL</vt:lpstr>
      <vt:lpstr>ASI</vt:lpstr>
      <vt:lpstr>ASG</vt:lpstr>
      <vt:lpstr>AWBL-001</vt:lpstr>
      <vt:lpstr>AFDL-001&amp;002</vt:lpstr>
      <vt:lpstr>ADFL-002</vt:lpstr>
      <vt:lpstr>ASHL-001</vt:lpstr>
      <vt:lpstr>ASEL-001</vt:lpstr>
      <vt:lpstr>AWCL-001&amp;002</vt:lpstr>
      <vt:lpstr>RMG</vt:lpstr>
      <vt:lpstr>OLLL-002</vt:lpstr>
      <vt:lpstr>SAADL-003</vt:lpstr>
      <vt:lpstr>SAAVL-002</vt:lpstr>
      <vt:lpstr>AIYL-003</vt:lpstr>
      <vt:lpstr>AVKL-003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2025-08-20T19:47:29Z</dcterms:modified>
</cp:coreProperties>
</file>